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rasadpeteti/Documents/Work/2021/6. June 2021/QChamps_Update/Marker_Info/"/>
    </mc:Choice>
  </mc:AlternateContent>
  <xr:revisionPtr revIDLastSave="0" documentId="13_ncr:1_{81205AE5-F2B3-F344-A71A-7EBED5C8294A}" xr6:coauthVersionLast="47" xr6:coauthVersionMax="47" xr10:uidLastSave="{00000000-0000-0000-0000-000000000000}"/>
  <bookViews>
    <workbookView xWindow="0" yWindow="500" windowWidth="38400" windowHeight="21100" activeTab="1" xr2:uid="{00000000-000D-0000-FFFF-FFFF00000000}"/>
  </bookViews>
  <sheets>
    <sheet name="Trait Markers" sheetId="2" r:id="rId1"/>
    <sheet name="QC Markers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<sst xmlns="http://schemas.openxmlformats.org/spreadsheetml/2006/main" count="594" uniqueCount="244">
  <si>
    <t>Chromosome</t>
  </si>
  <si>
    <t>Position</t>
  </si>
  <si>
    <t>Owner</t>
  </si>
  <si>
    <t>References</t>
  </si>
  <si>
    <t>IITA</t>
  </si>
  <si>
    <t>G</t>
  </si>
  <si>
    <t>T</t>
  </si>
  <si>
    <t>A</t>
  </si>
  <si>
    <t>C</t>
  </si>
  <si>
    <t>Dry matter content</t>
  </si>
  <si>
    <t>snpME0040</t>
  </si>
  <si>
    <t>snpME0001</t>
  </si>
  <si>
    <t>Udoh et al 2017</t>
  </si>
  <si>
    <t>snpME0021</t>
  </si>
  <si>
    <t>Rabbi et al. 2020</t>
  </si>
  <si>
    <t>snpME0022</t>
  </si>
  <si>
    <t>snpME0025</t>
  </si>
  <si>
    <t>snpME0027</t>
  </si>
  <si>
    <t>snpME0038</t>
  </si>
  <si>
    <t>snpME0047</t>
  </si>
  <si>
    <t>snpME0053</t>
  </si>
  <si>
    <t>snpME0056</t>
  </si>
  <si>
    <t>snpME00402</t>
  </si>
  <si>
    <t>EMBRAPA</t>
  </si>
  <si>
    <t>Ogbonna et al. 2020</t>
  </si>
  <si>
    <t>snpME00406</t>
  </si>
  <si>
    <t>snpME0007</t>
  </si>
  <si>
    <t>snpME0014</t>
  </si>
  <si>
    <t>snpME0016</t>
  </si>
  <si>
    <t>Dry matter content/Cassava green mite</t>
  </si>
  <si>
    <t>Cassava green mite/Apical pubescence</t>
  </si>
  <si>
    <t>Additional information</t>
  </si>
  <si>
    <t>Currently in use</t>
  </si>
  <si>
    <t>Potential additional markers</t>
  </si>
  <si>
    <t>Intertek ID</t>
  </si>
  <si>
    <t>Trait Designation</t>
  </si>
  <si>
    <t>Provitamin A accumulation</t>
  </si>
  <si>
    <t>Cassava mosaic disease resistance</t>
  </si>
  <si>
    <t>Hydrogen cyanide accumulation in roots</t>
  </si>
  <si>
    <t>Cassava green mite resistance</t>
  </si>
  <si>
    <t>snpME0182</t>
  </si>
  <si>
    <t>S1_2142358</t>
  </si>
  <si>
    <t>snpME0191</t>
  </si>
  <si>
    <t>S2_263548</t>
  </si>
  <si>
    <t>snpME0204</t>
  </si>
  <si>
    <t>S3_3305736</t>
  </si>
  <si>
    <t>snpME0215</t>
  </si>
  <si>
    <t>S4_20835902</t>
  </si>
  <si>
    <t>snpME0228</t>
  </si>
  <si>
    <t>S5_25731301</t>
  </si>
  <si>
    <t>snpME0237</t>
  </si>
  <si>
    <t>S6_22586473</t>
  </si>
  <si>
    <t>snpME0247</t>
  </si>
  <si>
    <t>S7_22393636</t>
  </si>
  <si>
    <t>snpME0260</t>
  </si>
  <si>
    <t>S8_33224659</t>
  </si>
  <si>
    <t>snpME0267</t>
  </si>
  <si>
    <t>S9_26425140</t>
  </si>
  <si>
    <t>snpME0271</t>
  </si>
  <si>
    <t>S10_647057</t>
  </si>
  <si>
    <t>snpME0284</t>
  </si>
  <si>
    <t>S11_9899915</t>
  </si>
  <si>
    <t>snpME0290</t>
  </si>
  <si>
    <t>S12_21128</t>
  </si>
  <si>
    <t>snpME0303</t>
  </si>
  <si>
    <t>S13_7545581</t>
  </si>
  <si>
    <t>snpME0311</t>
  </si>
  <si>
    <t>S14_449239</t>
  </si>
  <si>
    <t>snpME0327</t>
  </si>
  <si>
    <t>S15_19066452</t>
  </si>
  <si>
    <t>snpME0339</t>
  </si>
  <si>
    <t>S16_26931390</t>
  </si>
  <si>
    <t>snpME0342</t>
  </si>
  <si>
    <t>S17_1264295</t>
  </si>
  <si>
    <t>snpME0352</t>
  </si>
  <si>
    <t>S18_1055086</t>
  </si>
  <si>
    <t>snpME0188</t>
  </si>
  <si>
    <t>S1_23040249</t>
  </si>
  <si>
    <t>snpME0198</t>
  </si>
  <si>
    <t>S2_15448754</t>
  </si>
  <si>
    <t>snpME0209</t>
  </si>
  <si>
    <t>S3_26549771</t>
  </si>
  <si>
    <t>snpME0213</t>
  </si>
  <si>
    <t>S4_3519082</t>
  </si>
  <si>
    <t>snpME0222</t>
  </si>
  <si>
    <t>S5_1476447</t>
  </si>
  <si>
    <t>snpME0233</t>
  </si>
  <si>
    <t>S6_9685143</t>
  </si>
  <si>
    <t>snpME0244</t>
  </si>
  <si>
    <t>S7_6753573</t>
  </si>
  <si>
    <t>snpME0252</t>
  </si>
  <si>
    <t>S8_933978</t>
  </si>
  <si>
    <t>snpME0265</t>
  </si>
  <si>
    <t>S9_20714251</t>
  </si>
  <si>
    <t>snpME0277</t>
  </si>
  <si>
    <t>S10_24746313</t>
  </si>
  <si>
    <t>snpME0287</t>
  </si>
  <si>
    <t>S11_23781175</t>
  </si>
  <si>
    <t>snpME0299</t>
  </si>
  <si>
    <t>S12_31062240</t>
  </si>
  <si>
    <t>snpME0307</t>
  </si>
  <si>
    <t>S13_25041602</t>
  </si>
  <si>
    <t>snpME0319</t>
  </si>
  <si>
    <t>S14_21169878</t>
  </si>
  <si>
    <t>snpME0321</t>
  </si>
  <si>
    <t>S15_1472229</t>
  </si>
  <si>
    <t>snpME0337</t>
  </si>
  <si>
    <t>S16_24370958</t>
  </si>
  <si>
    <t>snpME0349</t>
  </si>
  <si>
    <t>S17_26932699</t>
  </si>
  <si>
    <t>snpME0358</t>
  </si>
  <si>
    <t>S18_10387204</t>
  </si>
  <si>
    <t>Fav Haplotype</t>
  </si>
  <si>
    <t>Alternate Haplotype/s</t>
  </si>
  <si>
    <t>CTTTCGTGGTTCTTGAGCAAATCGGTTCCATGGCTTATAAGCTAGACTTACCTGCACACTCAAAGCTGCATCCTATTTTCCATGTTTCCACCCTCAAATG[G/T]TATCACAAAGGACAAGATTCTTGTACTCCAATGCTGCCACCAACTCCACCTGATGTTCCTCTTCAACCTCTGGCTGTTTTAGACCAGCGTATTATGGCCA</t>
  </si>
  <si>
    <t>GGCTTATAAGCTAGACTTACCTGCACACTCAAAGCTGCATCCTATTTTCCATGTTTCCACCCTCAAATGGTATCACAAAGGACAAGATTCTTGTACTCCA[A/G]TGCTGCCACCAACTCCACCTGATGTTCCTCTTCAACCTCTGGCTGTTTTAGACCAGCGTATTATGGCCAGACAACTTGAGATTTTAGTCCATTGGTGTGC</t>
  </si>
  <si>
    <t>TTCGTCGATCGCCTAAGCAGCAGCACGTCGCGCTAGCACCACCGCCGCTACACCACTGCATCTTGTGCTCATGAGCCATTGCACGCTGCACCTCTTCATT[G/A]ATCGCTCATTTGCATCCCACCTTTGGATAGCGCGACTATGAGCTGCATCACTACTACACCTCGTGCTCGTGAGTTGCTGCACGCCACACCTCTACATCGA</t>
  </si>
  <si>
    <t>GATGTAGGCATGTTACATATAAGGGCTACATACACATTAGCAGCTAAAATGAGACCCGGATACCGAGCAATGCCATCAATTGAGAGATGAACTCAGGGTG[C/T]CCTGGCCATGCAGCTCCAGTAACCAAATTTTCATGAGTGTAGCAACGATGTATTGGATCAGGTTCTAGCCATGTTGCCCCAGCCAAGACCACGTTAATCT</t>
  </si>
  <si>
    <t>ATTGATGATTTTTTATTCATGATATGTAGCTATCAAAGTTACTCAGCAATGTCCTTGTTTTAGCCATGCTAGCAGCATGTTTTGTTGCGACAACAGTTGG[A/G]AGTTGTATGAATATTGTTTTATCTTGTATGCAGAATATCATTGGGCAGGAAGCAGGGAAAAGCGTGATTGAGGAATATTTACGTCGTAGGGGTCACTCAG</t>
  </si>
  <si>
    <t>GGAGGTTTTTTTATGTGGCATTCTCAGCAGCTGCAGGAATCTCATTGTTCTTTACAATTCCAAGGCTCTTTCTTGCAATTAAAGGTGGGGAAGGTGCCCC[A/G]GACCTCTGGGGAACTGCTGGAAATGCTGCCATTAATATTGGTGGTAAATGCTTTAACCTTTCTCTGTCATATGAAGAAAATGAGTTAATTGATGTATAAT</t>
  </si>
  <si>
    <t>GTTACACTTAGACCCTTGTCATTAAACATTACTGAGGCTGCAGTTGAAGTGTAAACAACTCTTTTCACTGTCTTTGATTCCAAGCATGTCCTTAATATCC[C/T]TAGCAATCCATCCACGGCTATTTTGGTCACACTTTCTTCAGGTTCTTTTCCATAATGATCCATTGGGTGAGCCACATGGAAGACTCCAATACAACCTTCA</t>
  </si>
  <si>
    <t>TAAATTCTGACTGTCTTGGCATGACTGTCCAGGTAGTCCCCGAAAATGAGAATGCTGCTCTCTACTCCACTCATTCATTCAAGATTTTGTTCAAGGAAGG[G/T]GGTTGTGGAACCTTCATTCCGCTCTTTTTCAACTTGCTCTCTTCAGTAAGGCAATACAATCAGCAACAAACCTCTGGAATGGGGCCCCAGATGAACCCTT</t>
  </si>
  <si>
    <t>GACAGATGAGCTTGTTGATGGACCTAATGCTTCACACATAACGCCAACAG[A/C]TTTAGATAGGTGGGAAGCAAGGTTGGAAGATATGTTTCGAGGTCGTCCCT</t>
  </si>
  <si>
    <t>TGAATTATTTTAACTCTTTGATTGCTTCGCCAGTGCCTGGTCTCCAGAATGTGTGTGTTGCTTTGGTTTGTAGTTCCAAAGGTGAGCTGTGGCAATTTTA[T/C]TGCAGCCCCACTGGCATTAGACGCAGTAAATTATATCAGGACGAAGTAAGTTCATCCTTCAAAGGAAATGATAATGGTCAATTTGTGGGGAGCAAAGGTT</t>
  </si>
  <si>
    <t>marker_allele_trait</t>
  </si>
  <si>
    <t>sequence</t>
  </si>
  <si>
    <t>ID</t>
  </si>
  <si>
    <t>AlleleFAM</t>
  </si>
  <si>
    <t>AlleleHEX</t>
  </si>
  <si>
    <t>Intertek SNP ID</t>
  </si>
  <si>
    <t>SNP ID</t>
  </si>
  <si>
    <t>allele_1</t>
  </si>
  <si>
    <t>allele_2</t>
  </si>
  <si>
    <t>trait</t>
  </si>
  <si>
    <t>QC</t>
  </si>
  <si>
    <t>S1_2142358_CT_QC</t>
  </si>
  <si>
    <t>GATTTGCCAATATAAATAAGGAAGAATATGAACCCAGAAATTGTTGTAGCTATCTCTTCTTTTGGGATAAGATTGTTGGATTCTGTAAAAGTGTGCCGGA[C/T]GTTGCCGTTAAGGCTTACGAGATGGGCAGCTCCGATCCCCGGAAGATTATTTTTTCTGCAAAGATAGCTTTAGCTTTGATGCTGATTTCTTTAATGATTT</t>
  </si>
  <si>
    <t>TTCTGTAAAAGTGTGCCGGA[C/T]GTTGCCGTTAAGGCTTACGA</t>
  </si>
  <si>
    <t>S1_23040249_CG_QC</t>
  </si>
  <si>
    <t>ATAAATGGCGGGGCCGAGAAAGAACTAGAAACCTAGAACTGAAAAATGGTGAGAGATGAGTTCAAATTTATTGCCCTAAGTCGAACGGCGTCGTGTTGTG[C/G]AGGTGCAGGCTTGGAAACAAAACGGCACCGTTTAAATACTGCTGCTGCTTTCCCGCTCCCCCTCTCATAATTTTTATCCACGTTACATTTTCACATTTTT</t>
  </si>
  <si>
    <t>TCGAACGGCGTCGTGTTGTG[C/G]AGGTGCAGGCTTGGAAACAA</t>
  </si>
  <si>
    <t>S2_263548_GC_QC</t>
  </si>
  <si>
    <t>GATTATTACAGAATATGTACAAACCAAACCACATATATAGATTTTCATATCAAATAATGGATTGCCATTGCTGCAAAATTACAGTTGCGGGATTTTCTTT[G/C]AATTTACCTTTCTTTAAGCAGCGGAAATAGAATAAAGATTAAAGCACAAGCATCACAAAAGATAATCTTGGGATCACATCGACAAATATAAGCAAGTTGA</t>
  </si>
  <si>
    <t>ACAGTTGCGGGATTTTCTTT[G/C]AATTTACCTTTCTTTAAGCA</t>
  </si>
  <si>
    <t>S2_15448754_GC_QC</t>
  </si>
  <si>
    <t>TTGTTGCAGCTCCTACAGCAGCTAGAGGCTTTGGTTAAATGAGCAATATGTCCTGTTGATAGGGTACTGAAATCATAATTAAATGAATTAGAATTGTAGT[G/C]GCTGCAGGATTATTTCCTCATTTTTCCCAGTTTGGATGCTAAATGAAGCAACCTAGGGCTTGTAAGGCTACTGCTCCAGGTTGATTTTTCCCTTCAATTG</t>
  </si>
  <si>
    <t>AAATGAATTAGAATTGTAGT[G/C]GCTGCAGGATTATTTCCTCA</t>
  </si>
  <si>
    <t>S3_3305736_GA_QC</t>
  </si>
  <si>
    <t>GAGTGATTATCAAACACCTGTGAGCAAAACGGGCGAAGGAAAGAGCGTGGCGAGTGTCACCGATAACTTTGACGACAGAAGCTTCGAAGCCATGAAGACT[G/A]TCTGACACAAGTTTGATAGGGTTAGAGTCGTCGAAGGTTAAACCTGCTGCAACGGCGGAGAAGAGCAGAAACAGGAGCGAAGAGATGAAGATAACGCGAA</t>
  </si>
  <si>
    <t>GCTTCGAAGCCATGAAGACT[G/A]TCTGACACAAGTTTGATAGG</t>
  </si>
  <si>
    <t>S3_26549771_GA_QC</t>
  </si>
  <si>
    <t>TCATGTCTCGCTCTTTTTCACATAAACAATTGATTCTGGATAGGTATTTTCACCTGAAGTTGAAGATGAGTGTGTTGCTGCCCCTTTAATGTTTGAGTAA[G/A]CCTACCTGCATTTCCTGTGGAGGAGACACAAGGATATCAGACATTTCACTTGAAGGTTGTGATGCTGCAGCATTATTGTTCCTGATTGATTTTAAAGTCA</t>
  </si>
  <si>
    <t>CCCCTTTAATGTTTGAGTAA[G/A]CCTACCTGCATTTCCTGTGG</t>
  </si>
  <si>
    <t>S4_3519082_CT_QC</t>
  </si>
  <si>
    <t>CAGAATCATTTTTCTTTGCAGAATCGGAGCATTTTGAAGGCTGCAAATGATATATCAGGAACAAGAACCAAAAGAGAAAAATCAATTCTCCACAGAATAA[C/T]ATGATCTGCTGATTGTTTTGCGCACAATTTTCCAGGAACATTAGGAAGAATCAGAATCATGCAAGTCCAATGCCATAGACTCAATAGACTAAGTTTAAAG</t>
  </si>
  <si>
    <t>ATCAATTCTCCACAGAATAA[C/T]ATGATCTGCTGATTGTTTTG</t>
  </si>
  <si>
    <t>S4_20835902_TC_QC</t>
  </si>
  <si>
    <t>GATCTTCGCCGATCACCGGCTTCTTCCTCATCTCCGCCACTTCATCAGCCGGTGGTTGAGCAGCAACTACTGCCAATGCTGCCTCCTCCGATGGTTTTTG[T/C]TGAATATCAATATCCTCTTCGATTTCTTCACTCAACAATGGTTCATCAATGTGCTCTTCAACGTCAGCAGGTTTGTTCTTCAACCGCTTCAGATTCCAGC</t>
  </si>
  <si>
    <t>GCCTCCTCCGATGGTTTTTG[T/C]TGAATATCAATATCCTCTTC</t>
  </si>
  <si>
    <t>S5_1476447_AG_QC</t>
  </si>
  <si>
    <t>AAACAAGGAGAATTTCTCCATCTATTTTTAAGAAACCCTAAAATTTCCTTAGCTTGGTCTTTGATCGTTGAATCACATCCACTTTGTACAACCATGAACA[A/G]CTTAGCTACACCACCCACTTCCATGAACTCCTGTGCAACCTTGCTGCTCTTACAAAACCTAACAACCCATAACAACAAAGTTATTGCTTTCTCATTTCCA</t>
  </si>
  <si>
    <t>ACTTTGTACAACCATGAACA[A/G]CTTAGCTACACCACCCACTT</t>
  </si>
  <si>
    <t>S5_25731301_TC_QC</t>
  </si>
  <si>
    <t>ACAGAATACATATATTAGGAAATGTAAAAGCTGTATATAAACACTGGTTGCATAATGGCAACTCGTATATTGTGAGATGAGTTTCATAGTTGTCGGTGAA[T/C]GATGAGTGAAGAATTTCCTCCAATTAGAATAAGCCTACGTGCTGCCATGGAAAAGTGAAGCCCAGGATTGCTCTCGAGACTGCTTCCTCACCAACAAGAT</t>
  </si>
  <si>
    <t>GTTTCATAGTTGTCGGTGAA[T/C]GATGAGTGAAGAATTTCCTC</t>
  </si>
  <si>
    <t>S6_9685143_GA_QC</t>
  </si>
  <si>
    <t>AATTATGTCCTCTGTCCAAAGGATACCCAACAAGAGAACTCAAAAGGACAATAGGTCAATTGCCAAGTAGCTCAGAAGAAACCAGAGGCAGCAGACTAGA[G/A]AAGAGAAGGCAAACTGAAAATGATGGGCGTCACATTGGAGGGGTCATGCCTAAAAGGCTACACAAACTTGCTGGCTCGGATCAGAGAAGAGCGTCTTACA</t>
  </si>
  <si>
    <t>ACCAGAGGCAGCAGACTAGA[G/A]AAGAGAAGGCAAACTGAAAA</t>
  </si>
  <si>
    <t>S6_22586473_TA_QC</t>
  </si>
  <si>
    <t>CAGCGTGTATGGAAACATGTTTAAAATACATGATGAGAACGAAAATCCATTAATATCACAAGCAAAATGCTGCACTGTTTGTCAAAATGGCCCCATTTTA[T/A]GAGGAAAGCACTTTCTGAACCTCAGCTGTGACCTCTTTTGGAGGTTTTTCCGCATGAAGCTCTGCAACAACACCCTTGTTCTTATAATAATCAATTACCT</t>
  </si>
  <si>
    <t>GTCAAAATGGCCCCATTTTA[T/A]GAGGAAAGCACTTTCTGAAC</t>
  </si>
  <si>
    <t>S7_6753573_TA_QC</t>
  </si>
  <si>
    <t>TTCAACTTCTACTCACTGTAATGCACAATACGTAAGGCATCTTCCCTCGTGCTGCATTTGGTTTCATTTCCTCCCTCGTAAAGATAATATCCACTTTAGC[T/A]CCTTGCTTTGGCCAAAATATAACATGCTCTCACTCTGTACAAGTTATGGAGTTTTTCACACCTGGCATCGATGTAACAAATGGATCCAACACCAGAAAAA</t>
  </si>
  <si>
    <t>AAGATAATATCCACTTTAGC[T/A]CCTTGCTTTGGCCAAAATAT</t>
  </si>
  <si>
    <t>S7_22393636_AG_QC</t>
  </si>
  <si>
    <t>AATCACAAACCTCACAATTCATGCTAGATTGCTCTACAACTAAGTTCTCCATTTGTCCCACAGGCGCACAAGCATGTACACTTGCTGCGGTAGCAAGATC[A/G]GTAACCTCATTTTCCAAAACATCTCTACTAGCCAGGAACTTGTGCTGTCCTTCAGAAACCATATTATATGTCTCATTCCTGAAGTTGTTCTTTTCCATTA</t>
  </si>
  <si>
    <t>CTTGCTGCGGTAGCAAGATC[A/G]GTAACCTCATTTTCCAAAAC</t>
  </si>
  <si>
    <t>S8_933978_GA_QC</t>
  </si>
  <si>
    <t>TCCGGCATCCAAGCACAAAATGAGGAGAACGAATATTCAACTGCTCCAGAAATCAAATCCTGCTGCCTCGTTTCAAGACTCTTATTGTACAGTGTTGTGT[G/A]GAACGCAAAAATGGCGGTGCATCGCGATGGCCTAATAGATGAGGAAGATAACGAAGAAGAGAATGCTCTCTTCGAAGAGGACGGTTTTGACGTACTCGAT</t>
  </si>
  <si>
    <t>CTTATTGTACAGTGTTGTGT[G/A]GAACGCAAAAATGGCGGTGC</t>
  </si>
  <si>
    <t>S8_33224659_AG_QC</t>
  </si>
  <si>
    <t>ACAGAACACGATCTGAGAAAGAGATTGTTTTCTGAAGCAGTGCAGTGTCCGCGAGTAAAATTGTGGATTTTTCATACTGCAGAGGAAGGAAGCAGTTTAC[A/G]ATTGGATTGGGTCCTAAAGCTAAAAAGCATGTATTGGCAGCTAATATATCTCGGCGATGATCATGTCAATGTTAAGATCTAAGTCTTCCTAAAAAGGTCA</t>
  </si>
  <si>
    <t>AGAGGAAGGAAGCAGTTTAC[A/G]ATTGGATTGGGTCCTAAAGC</t>
  </si>
  <si>
    <t>S9_20714251_AT_QC</t>
  </si>
  <si>
    <t>GATGGCTGCTAACAGAACTTCCTCTGAAGCCATATTACAAGCTGCTAAGGCATGCATGCCAGAGAAGTCTTTGTTTTCAGCCACCTCATTAATAACTTTC[A/T]GATACACATCCTTTGCCAATGAGAGGTTCCTTGTGGCATGTAAGAACTCTCCATATGATAACGCAGCATTTCCTGTATATCACAACTTCAGCATATGGTA</t>
  </si>
  <si>
    <t>CCACCTCATTAATAACTTTC[A/T]GATACACATCCTTTGCCAAT</t>
  </si>
  <si>
    <t>S9_26425140_TC_QC</t>
  </si>
  <si>
    <t>TGGTAGTCATCCTTACAAGAAGTGGTTTGCCAGTTACTCGTCTGAGGGTTTTCAGGTAAGCATATTTTGAGCAGCAGTAGCATTAAGTTTTTCCCCCTCT[T/C]CTAAGAGTCAATCATTATCAGAGTACCTTTTGATGGTAGCTGTCTGAGAGGAAAATACATTAAGTGGCCTTCTGTACCATTACCCAACATCTCAATAATT</t>
  </si>
  <si>
    <t>CATTAAGTTTTTCCCCCTCT[T/C]CTAAGAGTCAATCATTATCA</t>
  </si>
  <si>
    <t>S10_647057_TG_QC</t>
  </si>
  <si>
    <t>TTCTCCAGATGTTTAAGTATTGCATCCTTGTTGGTCATTCCACCTGTGTTTTTGTCAAGAGTTTGTAACATTTCTCCTAAAATTCTCTGCTCATCAAAAT[T/G]ATCAGAAACACAGACCCACATAGTCACATCATAAAGTTTCTTCTCCTTTGCTGCTTTACATACCAGTTTTGCCACAGTTGTCTTTCCAAGACCAGCCATG</t>
  </si>
  <si>
    <t>AATTCTCTGCTCATCAAAAT[T/G]ATCAGAAACACAGACCCACA</t>
  </si>
  <si>
    <t>S10_24746313_AG_QC</t>
  </si>
  <si>
    <t>ATGCATTAAGAAACCTATTCTATGTTAGAATTAGCAGCTAACCTTTAGCAGGCTGTTCAATCCAAGGCCCGTTCATAATGTTCAGAATGCTACACGCCTC[A/G]CTGTACTCCAAATCCGGTAGCAGCTTTGGGGTGAGTATGAAGCACCTACAAATAAATAAATGCAATTAAACACTTGCATTTTGTAGGATCACACACAGGA</t>
  </si>
  <si>
    <t>TTCAGAATGCTACACGCCTC[A/G]CTGTACTCCAAATCCGGTAG</t>
  </si>
  <si>
    <t>S11_9899915_TA_QC</t>
  </si>
  <si>
    <t>AATAAAAGGGTTAAGAATCTCCAACAAACAAGGAACAACTCCAAGGAAAAACATGTATTTTCATTTTTGATTGACCAAAAAAGAAATTAAAAAGGGAGTA[T/A]AGGTAAGTGGATGAAAGATTGCTGCCTGCCTAGAAAATGATGATGATCATACAGCTTTTGGAATCAATTTAGCAGTGCTTTCATGAGTAGGTGAAGAAGC</t>
  </si>
  <si>
    <t>AAGAAATTAAAAAGGGAGTA[T/A]AGGTAAGTGGATGAAAGATT</t>
  </si>
  <si>
    <t>S11_23781175_CT_QC</t>
  </si>
  <si>
    <t>ATTTCTCTGCAATTATTTTTCTCCCTCCTGCAATGGTTGTGTTGTGAGAATGATGAAATATCTTTTTGCTGCTGTTTATTAGACGTATGAAAAGCTAAAA[C/T]AAGCATGTTTAAAAACTTCAATAGTAAAGGCAAGAGTCAACGTTAGTTTGGATTTTGTGAATTCATAATAGGACTGCAATTGCTTTCCACTAACAAAAGT</t>
  </si>
  <si>
    <t>AGACGTATGAAAAGCTAAAA[C/T]AAGCATGTTTAAAAACTTCA</t>
  </si>
  <si>
    <t>S12_21128_AG_QC</t>
  </si>
  <si>
    <t>CCAACGTGCACAAGGTATTTGGGGCAAGCAATGTCACAAAACTACTAAACGAGTTGCATCCCTCCCAACGCGAGGATGCTGTGAACTCTTTGGCATATGA[A/G]GCAGATATGCGTCTTCGCGACCCAGTCTACGGCTGCGTTGGGGTCATCTCTCTCTTGCAGCACCAACTTCGCCAGCTGCAAATGGATCTAAGCTGTGCCA</t>
  </si>
  <si>
    <t>GTGAACTCTTTGGCATATGA[A/G]GCAGATATGCGTCTTCGCGA</t>
  </si>
  <si>
    <t>S12_31062240_AG_QC</t>
  </si>
  <si>
    <t>TACGTAATTTGTTTTGTTTTCCAATTTTCAGGCAAAAGAGATTCGACGACTTGCAGATAATATGGTGCAGCTTGGGAAAGAGGTGTGCATGTGATTGGTT[A/G]TTTGATTGAGTTTGCATTCTATGGCATGCTGCATGTTCTATAAGCTTGAATAGATGATAGAGGCTTAAGAATATGAATGCAAGCTGGTGTAAGTTCCAAG</t>
  </si>
  <si>
    <t>AGGTGTGCATGTGATTGGTT[A/G]TTTGATTGAGTTTGCATTCT</t>
  </si>
  <si>
    <t>S13_7545581_TC_QC</t>
  </si>
  <si>
    <t>GAGTCATTCTGTGTTTACTTTCTGCTTTTTTAATAAAGATCATGACAGGGACAACTGCAGCTACTGGAGTTAGCACAATCACTGCAATTTACAACCATTT[T/C]CTAGCCTTCAAATTTTTGTTTTTCACTTTCCTCAATTGTAATAAAGGTGATCCATGTCAAACTCAAAGCAAATCTATAGATGCTGCTAAGACATAACCAC</t>
  </si>
  <si>
    <t>ACTGCAATTTACAACCATTT[T/C]CTAGCCTTCAAATTTTTGTT</t>
  </si>
  <si>
    <t>S13_25041602_GT_QC</t>
  </si>
  <si>
    <t>GGCGTTCAGTATGATAAAACAAGCAACAAATCAAATCAAAAGATATGGAGAGAAAATACAACTAATGAAATGCAGCAGTAAATGACATTAACATGCACTT[G/T]GCAGACATATGAATGATTGATTCGCAGACCTTCACTGGAGCCATGCTAAAACTAGAAACATTGAGAGTTAATAATTGACTTGCTATTTCATTTTTTAGGC</t>
  </si>
  <si>
    <t>AATGACATTAACATGCACTT[G/T]GCAGACATATGAATGATTGA</t>
  </si>
  <si>
    <t>S14_449239_TA_QC</t>
  </si>
  <si>
    <t>ACTAATTAATAAAGAATTATATCATGATTTTCCTTAGAAGTTAAAATTTCTAATTCATGTCCGAGATATACAGAACGAAATTCATATGCTGCTATTTGTA[T/A]ATGTTTATGCAATCATAGCTACCTTTTCTCCTCAGATGCTGATTTCGTTGCCTTTCCAGCTCATATCTACGCTTCCATTCAGCAGCCTCAGTTTGAGCAG</t>
  </si>
  <si>
    <t>TTCATATGCTGCTATTTGTA[T/A]ATGTTTATGCAATCATAGCT</t>
  </si>
  <si>
    <t>S14_21169878_TC_QC</t>
  </si>
  <si>
    <t>AGGTGCGGAGGAAGAATCAAAGCAAAACCCGCTCATCTATTGATCCAGTTGCCAAGGATTTGATCCGCGAATCCATCACCGGCGCTGCCAATACCTCCTC[T/C]ACCACCATCGGCGGAGGTGGCCAAGAAAATAAGGGTCATAGTGTTGAAGTTGTTGAGGATGTTCTTGTTTTTTCTAGATCTGTTCCCAAGATGGACTCTT</t>
  </si>
  <si>
    <t>GGCGCTGCCAATACCTCCTC[T/C]ACCACCATCGGCGGAGGTGG</t>
  </si>
  <si>
    <t>S15_1472229_TC_QC</t>
  </si>
  <si>
    <t>TTGGCAAGGCTTTCTCTGACCATGAGAAATCTGAAGATAAATCCAGCCATATTGAAGATAAAGGGGATCCCTTGTCAGAACCTTTGCAGCCAGTTTCTTC[T/C]GAGTGTATTGAGGGAGATCATGTAGATATTATTACAGAAGATCATGAGCCGGCTGTTAGAAATAGTGAGGAAGATCGTGTTGACGTTTGCAGTATGGAAA</t>
  </si>
  <si>
    <t>CCTTTGCAGCCAGTTTCTTC[T/C]GAGTGTATTGAGGGAGATCA</t>
  </si>
  <si>
    <t>S15_19066452_AG_QC</t>
  </si>
  <si>
    <t>TAGAAGCCAAAGCAGCCAGAAACTTGTTATTAAACAGGCCACCACTAGCAGCAGTAGCCGCCGGGGTTGATGAAGCCTTATTACAAGAATGGTCAGCTGG[A/G]AAACGATGCTTCAAACAAACCTTCAATTCGCAAGTCTTGCAAATGCATGTATTAGAGAAGGTTAATATCTCCTTGCAGCGCCTAACAGCACAGGTAGGTT</t>
  </si>
  <si>
    <t>TTACAAGAATGGTCAGCTGG[A/G]AAACGATGCTTCAAACAAAC</t>
  </si>
  <si>
    <t>S16_24370958_TA_QC</t>
  </si>
  <si>
    <t>TCCAATTAAGAATTAGTTGCCTGTATATATTTTTGTTATTAATGCTGCACGCATAGGTCTTAGTTGAGCTCTGATATTTTTAGTTATTGTTTCCTATTGT[T/A]TTGCAACAATGCCATATAGATAATTCTAAGATTTATGTTCCTAGGATGATTGCTAGTGTATGCACAAGGAGTGCACATGCATCTCAGTGTGTTTTTATCT</t>
  </si>
  <si>
    <t>TAGTTATTGTTTCCTATTGT[T/A]TTGCAACAATGCCATATAGA</t>
  </si>
  <si>
    <t>S16_26931390_AG_QC</t>
  </si>
  <si>
    <t>GACCTGATACCACATGCACTGCTTGGGCTTTTCTAGCAGAATTCTCCTGAGAAGAGCTGCACATTGCTCTGTTTTTAAATGTATATACTTGTAGAAGGGA[A/G]AATTTTTATGCTCCTAGTGGGAGAACATTTTATGGCTGCAGGTATATCCTGTTTGAAAATTTGAATTTCAGTGCTATTTCAGCTGACTGTTGGATGCTGT</t>
  </si>
  <si>
    <t>GTATATACTTGTAGAAGGGA[A/G]AATTTTTATGCTCCTAGTGG</t>
  </si>
  <si>
    <t>S17_1264295_TC_QC</t>
  </si>
  <si>
    <t>AAGAACCCATTTCTTGAAGACTGAGCTTGAGACCCTGCTCAAAATAAGTTGGCAGCCAGTTCATCAGCACATACAATGCATAATGGAATGTGAAATTATT[T/C]GCTACAATTGCCCAAATTGGAAAACTAACTAAAATTCTCCTCCATGGAATTTTTGCCGTTTTAATAATACTACCTCCATTTTCCATTTTTATCTTTTGAC</t>
  </si>
  <si>
    <t>TAATGGAATGTGAAATTATT[T/C]GCTACAATTGCCCAAATTGG</t>
  </si>
  <si>
    <t>S17_26932699_GC_QC</t>
  </si>
  <si>
    <t>CCTTCTTTCAATCCTTTTATGAGATCACTAAAAGAAAGAGTTTTAAAACTTTTGTGTTTCTGTGTGAAATAGGTGCCTCTCTTCGCTCTGCTTCCTTTAG[G/C]TTGTCGTTAGAGGGCAATGAACACTAGCGACGCTGCTTTCCTTCTTGTTCTAAATGTCGGGTTATGCTGCGGGTCGAATCTAACCTATTTTCTTAGGGTT</t>
  </si>
  <si>
    <t>CTTCGCTCTGCTTCCTTTAG[G/C]TTGTCGTTAGAGGGCAATGA</t>
  </si>
  <si>
    <t>S18_1055086_AG_QC</t>
  </si>
  <si>
    <t>AATGAGCTGCTGGTTGGGACACCCAAGAAGAGCCAAGCCAACCCATTGAACTGCATTGGAAATGTTCAACAGGTATTATTTTCGATCTCTTTCTTAGCCT[A/G]GCAGGCTGCAGTCACTTGTTGCATTTCAATTTGTATTACCTTGTAGTCTTCGTGTTTCTCAAAGAACATCTTCCACAAGAATGAGCGGAAAGGAGCAATT</t>
  </si>
  <si>
    <t>TTCGATCTCTTTCTTAGCCT[A/G]GCAGGCTGCAGTCACTTGTT</t>
  </si>
  <si>
    <t>S18_10387204_AC_QC</t>
  </si>
  <si>
    <t>CTATGATGCAACTTTATATTATGTAATCCACTACTTGATAATGAAAGATGCAGCCCGATTATTGAACAACCATGAGCTAGGTGGGCAACTTGGCATTTCC[A/C]CATTGGTTAAACAAAGTATTTCATATAAATTTGTGGTTAATTTTCCACCAAATATATGAAAAGATGGATCTCCAAATACTGGAAGAGTTCTAAGCAACAC</t>
  </si>
  <si>
    <t>GTGGGCAACTTGGCATTTCC[A/C]CATTGGTTAAACAAAGTATT</t>
  </si>
  <si>
    <t>sno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</si>
</sst>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2" fillId="0" borderId="1" xfId="1" applyBorder="1" applyAlignment="1">
      <alignment horizontal="left" wrapText="1"/>
    </xf>
    <xf numFmtId="0" fontId="1" fillId="0" borderId="1" xfId="1" applyFont="1" applyBorder="1" applyAlignment="1">
      <alignment horizontal="left" wrapText="1"/>
    </xf>
    <xf numFmtId="0" fontId="3" fillId="0" borderId="0" xfId="0" applyFont="1" applyFill="1" applyBorder="1"/>
    <xf numFmtId="0" fontId="3" fillId="2" borderId="0" xfId="0" applyFont="1" applyFill="1" applyBorder="1"/>
    <xf numFmtId="0" fontId="0" fillId="0" borderId="1" xfId="0" applyBorder="1" applyAlignment="1"/>
    <xf numFmtId="0" fontId="0" fillId="0" borderId="1" xfId="0" applyFont="1" applyBorder="1" applyAlignment="1"/>
    <xf numFmtId="0" fontId="2" fillId="3" borderId="1" xfId="1" applyFill="1" applyBorder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 wrapText="1"/>
    </xf>
    <xf numFmtId="0" fontId="1" fillId="3" borderId="1" xfId="1" applyFont="1" applyFill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2" fillId="0" borderId="1" xfId="1" applyBorder="1" applyAlignment="1">
      <alignment horizontal="left" vertical="center"/>
    </xf>
    <xf numFmtId="0" fontId="2" fillId="0" borderId="1" xfId="1" applyBorder="1" applyAlignment="1">
      <alignment horizontal="left" vertical="center" wrapText="1"/>
    </xf>
    <xf numFmtId="0" fontId="2" fillId="0" borderId="0" xfId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" xfId="0" applyFont="1" applyBorder="1" applyAlignment="1">
      <alignment horizontal="center"/>
    </xf>
    <xf numFmtId="0" fontId="2" fillId="3" borderId="1" xfId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" xfId="0" builtinId="0"/>
    <cellStyle name="Normal 3" xfId="1" xr:uid="{00000000-0005-0000-0000-000001000000}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1"/>
  <sheetViews>
    <sheetView topLeftCell="A2" workbookViewId="0">
      <selection activeCell="E3" sqref="E3"/>
    </sheetView>
  </sheetViews>
  <sheetFormatPr baseColWidth="10" defaultColWidth="11" defaultRowHeight="16" x14ac:dyDescent="0.2"/>
  <cols>
    <col min="1" max="1" width="11" style="2"/>
    <col min="2" max="2" width="11.6640625" style="1" bestFit="1" customWidth="1"/>
    <col min="3" max="3" width="34.33203125" style="1" bestFit="1" customWidth="1"/>
    <col min="4" max="4" width="12" style="2" bestFit="1" customWidth="1"/>
    <col min="5" max="5" width="9.1640625" style="18" bestFit="1" customWidth="1"/>
    <col min="6" max="6" width="9.5" style="2" bestFit="1" customWidth="1"/>
    <col min="7" max="7" width="9.6640625" style="2" bestFit="1" customWidth="1"/>
    <col min="8" max="8" width="9.33203125" style="2" bestFit="1" customWidth="1"/>
    <col min="9" max="9" width="16.1640625" style="2" customWidth="1"/>
    <col min="10" max="10" width="11.6640625" style="2" customWidth="1"/>
    <col min="11" max="11" width="17.83203125" style="1" bestFit="1" customWidth="1"/>
    <col min="12" max="12" width="45.83203125" style="1" customWidth="1"/>
    <col min="13" max="13" width="24.6640625" style="1" bestFit="1" customWidth="1"/>
    <col min="14" max="242" width="10.83203125" style="1"/>
    <col min="243" max="243" width="25.1640625" style="1" customWidth="1"/>
    <col min="244" max="244" width="18.33203125" style="1" customWidth="1"/>
    <col min="245" max="246" width="10.83203125" style="1"/>
    <col min="247" max="247" width="23.83203125" style="1" customWidth="1"/>
    <col min="248" max="248" width="21" style="1" customWidth="1"/>
    <col min="249" max="254" width="10.83203125" style="1"/>
    <col min="255" max="255" width="17.1640625" style="1" customWidth="1"/>
    <col min="256" max="256" width="33.33203125" style="1" customWidth="1"/>
    <col min="257" max="257" width="36.5" style="1" customWidth="1"/>
    <col min="258" max="258" width="45.83203125" style="1" customWidth="1"/>
    <col min="259" max="259" width="41.6640625" style="1" customWidth="1"/>
    <col min="260" max="498" width="10.83203125" style="1"/>
    <col min="499" max="499" width="25.1640625" style="1" customWidth="1"/>
    <col min="500" max="500" width="18.33203125" style="1" customWidth="1"/>
    <col min="501" max="502" width="10.83203125" style="1"/>
    <col min="503" max="503" width="23.83203125" style="1" customWidth="1"/>
    <col min="504" max="504" width="21" style="1" customWidth="1"/>
    <col min="505" max="510" width="10.83203125" style="1"/>
    <col min="511" max="511" width="17.1640625" style="1" customWidth="1"/>
    <col min="512" max="512" width="33.33203125" style="1" customWidth="1"/>
    <col min="513" max="513" width="36.5" style="1" customWidth="1"/>
    <col min="514" max="514" width="45.83203125" style="1" customWidth="1"/>
    <col min="515" max="515" width="41.6640625" style="1" customWidth="1"/>
    <col min="516" max="754" width="10.83203125" style="1"/>
    <col min="755" max="755" width="25.1640625" style="1" customWidth="1"/>
    <col min="756" max="756" width="18.33203125" style="1" customWidth="1"/>
    <col min="757" max="758" width="10.83203125" style="1"/>
    <col min="759" max="759" width="23.83203125" style="1" customWidth="1"/>
    <col min="760" max="760" width="21" style="1" customWidth="1"/>
    <col min="761" max="766" width="10.83203125" style="1"/>
    <col min="767" max="767" width="17.1640625" style="1" customWidth="1"/>
    <col min="768" max="768" width="33.33203125" style="1" customWidth="1"/>
    <col min="769" max="769" width="36.5" style="1" customWidth="1"/>
    <col min="770" max="770" width="45.83203125" style="1" customWidth="1"/>
    <col min="771" max="771" width="41.6640625" style="1" customWidth="1"/>
    <col min="772" max="1010" width="10.83203125" style="1"/>
    <col min="1011" max="1011" width="25.1640625" style="1" customWidth="1"/>
    <col min="1012" max="1012" width="18.33203125" style="1" customWidth="1"/>
    <col min="1013" max="1014" width="10.83203125" style="1"/>
    <col min="1015" max="1015" width="23.83203125" style="1" customWidth="1"/>
    <col min="1016" max="1016" width="21" style="1" customWidth="1"/>
    <col min="1017" max="1022" width="10.83203125" style="1"/>
    <col min="1023" max="1023" width="17.1640625" style="1" customWidth="1"/>
    <col min="1024" max="1024" width="33.33203125" style="1" customWidth="1"/>
    <col min="1025" max="1025" width="36.5" style="1" customWidth="1"/>
    <col min="1026" max="1026" width="45.83203125" style="1" customWidth="1"/>
    <col min="1027" max="1027" width="41.6640625" style="1" customWidth="1"/>
    <col min="1028" max="1266" width="10.83203125" style="1"/>
    <col min="1267" max="1267" width="25.1640625" style="1" customWidth="1"/>
    <col min="1268" max="1268" width="18.33203125" style="1" customWidth="1"/>
    <col min="1269" max="1270" width="10.83203125" style="1"/>
    <col min="1271" max="1271" width="23.83203125" style="1" customWidth="1"/>
    <col min="1272" max="1272" width="21" style="1" customWidth="1"/>
    <col min="1273" max="1278" width="10.83203125" style="1"/>
    <col min="1279" max="1279" width="17.1640625" style="1" customWidth="1"/>
    <col min="1280" max="1280" width="33.33203125" style="1" customWidth="1"/>
    <col min="1281" max="1281" width="36.5" style="1" customWidth="1"/>
    <col min="1282" max="1282" width="45.83203125" style="1" customWidth="1"/>
    <col min="1283" max="1283" width="41.6640625" style="1" customWidth="1"/>
    <col min="1284" max="1522" width="10.83203125" style="1"/>
    <col min="1523" max="1523" width="25.1640625" style="1" customWidth="1"/>
    <col min="1524" max="1524" width="18.33203125" style="1" customWidth="1"/>
    <col min="1525" max="1526" width="10.83203125" style="1"/>
    <col min="1527" max="1527" width="23.83203125" style="1" customWidth="1"/>
    <col min="1528" max="1528" width="21" style="1" customWidth="1"/>
    <col min="1529" max="1534" width="10.83203125" style="1"/>
    <col min="1535" max="1535" width="17.1640625" style="1" customWidth="1"/>
    <col min="1536" max="1536" width="33.33203125" style="1" customWidth="1"/>
    <col min="1537" max="1537" width="36.5" style="1" customWidth="1"/>
    <col min="1538" max="1538" width="45.83203125" style="1" customWidth="1"/>
    <col min="1539" max="1539" width="41.6640625" style="1" customWidth="1"/>
    <col min="1540" max="1778" width="10.83203125" style="1"/>
    <col min="1779" max="1779" width="25.1640625" style="1" customWidth="1"/>
    <col min="1780" max="1780" width="18.33203125" style="1" customWidth="1"/>
    <col min="1781" max="1782" width="10.83203125" style="1"/>
    <col min="1783" max="1783" width="23.83203125" style="1" customWidth="1"/>
    <col min="1784" max="1784" width="21" style="1" customWidth="1"/>
    <col min="1785" max="1790" width="10.83203125" style="1"/>
    <col min="1791" max="1791" width="17.1640625" style="1" customWidth="1"/>
    <col min="1792" max="1792" width="33.33203125" style="1" customWidth="1"/>
    <col min="1793" max="1793" width="36.5" style="1" customWidth="1"/>
    <col min="1794" max="1794" width="45.83203125" style="1" customWidth="1"/>
    <col min="1795" max="1795" width="41.6640625" style="1" customWidth="1"/>
    <col min="1796" max="2034" width="10.83203125" style="1"/>
    <col min="2035" max="2035" width="25.1640625" style="1" customWidth="1"/>
    <col min="2036" max="2036" width="18.33203125" style="1" customWidth="1"/>
    <col min="2037" max="2038" width="10.83203125" style="1"/>
    <col min="2039" max="2039" width="23.83203125" style="1" customWidth="1"/>
    <col min="2040" max="2040" width="21" style="1" customWidth="1"/>
    <col min="2041" max="2046" width="10.83203125" style="1"/>
    <col min="2047" max="2047" width="17.1640625" style="1" customWidth="1"/>
    <col min="2048" max="2048" width="33.33203125" style="1" customWidth="1"/>
    <col min="2049" max="2049" width="36.5" style="1" customWidth="1"/>
    <col min="2050" max="2050" width="45.83203125" style="1" customWidth="1"/>
    <col min="2051" max="2051" width="41.6640625" style="1" customWidth="1"/>
    <col min="2052" max="2290" width="10.83203125" style="1"/>
    <col min="2291" max="2291" width="25.1640625" style="1" customWidth="1"/>
    <col min="2292" max="2292" width="18.33203125" style="1" customWidth="1"/>
    <col min="2293" max="2294" width="10.83203125" style="1"/>
    <col min="2295" max="2295" width="23.83203125" style="1" customWidth="1"/>
    <col min="2296" max="2296" width="21" style="1" customWidth="1"/>
    <col min="2297" max="2302" width="10.83203125" style="1"/>
    <col min="2303" max="2303" width="17.1640625" style="1" customWidth="1"/>
    <col min="2304" max="2304" width="33.33203125" style="1" customWidth="1"/>
    <col min="2305" max="2305" width="36.5" style="1" customWidth="1"/>
    <col min="2306" max="2306" width="45.83203125" style="1" customWidth="1"/>
    <col min="2307" max="2307" width="41.6640625" style="1" customWidth="1"/>
    <col min="2308" max="2546" width="10.83203125" style="1"/>
    <col min="2547" max="2547" width="25.1640625" style="1" customWidth="1"/>
    <col min="2548" max="2548" width="18.33203125" style="1" customWidth="1"/>
    <col min="2549" max="2550" width="10.83203125" style="1"/>
    <col min="2551" max="2551" width="23.83203125" style="1" customWidth="1"/>
    <col min="2552" max="2552" width="21" style="1" customWidth="1"/>
    <col min="2553" max="2558" width="10.83203125" style="1"/>
    <col min="2559" max="2559" width="17.1640625" style="1" customWidth="1"/>
    <col min="2560" max="2560" width="33.33203125" style="1" customWidth="1"/>
    <col min="2561" max="2561" width="36.5" style="1" customWidth="1"/>
    <col min="2562" max="2562" width="45.83203125" style="1" customWidth="1"/>
    <col min="2563" max="2563" width="41.6640625" style="1" customWidth="1"/>
    <col min="2564" max="2802" width="10.83203125" style="1"/>
    <col min="2803" max="2803" width="25.1640625" style="1" customWidth="1"/>
    <col min="2804" max="2804" width="18.33203125" style="1" customWidth="1"/>
    <col min="2805" max="2806" width="10.83203125" style="1"/>
    <col min="2807" max="2807" width="23.83203125" style="1" customWidth="1"/>
    <col min="2808" max="2808" width="21" style="1" customWidth="1"/>
    <col min="2809" max="2814" width="10.83203125" style="1"/>
    <col min="2815" max="2815" width="17.1640625" style="1" customWidth="1"/>
    <col min="2816" max="2816" width="33.33203125" style="1" customWidth="1"/>
    <col min="2817" max="2817" width="36.5" style="1" customWidth="1"/>
    <col min="2818" max="2818" width="45.83203125" style="1" customWidth="1"/>
    <col min="2819" max="2819" width="41.6640625" style="1" customWidth="1"/>
    <col min="2820" max="3058" width="10.83203125" style="1"/>
    <col min="3059" max="3059" width="25.1640625" style="1" customWidth="1"/>
    <col min="3060" max="3060" width="18.33203125" style="1" customWidth="1"/>
    <col min="3061" max="3062" width="10.83203125" style="1"/>
    <col min="3063" max="3063" width="23.83203125" style="1" customWidth="1"/>
    <col min="3064" max="3064" width="21" style="1" customWidth="1"/>
    <col min="3065" max="3070" width="10.83203125" style="1"/>
    <col min="3071" max="3071" width="17.1640625" style="1" customWidth="1"/>
    <col min="3072" max="3072" width="33.33203125" style="1" customWidth="1"/>
    <col min="3073" max="3073" width="36.5" style="1" customWidth="1"/>
    <col min="3074" max="3074" width="45.83203125" style="1" customWidth="1"/>
    <col min="3075" max="3075" width="41.6640625" style="1" customWidth="1"/>
    <col min="3076" max="3314" width="10.83203125" style="1"/>
    <col min="3315" max="3315" width="25.1640625" style="1" customWidth="1"/>
    <col min="3316" max="3316" width="18.33203125" style="1" customWidth="1"/>
    <col min="3317" max="3318" width="10.83203125" style="1"/>
    <col min="3319" max="3319" width="23.83203125" style="1" customWidth="1"/>
    <col min="3320" max="3320" width="21" style="1" customWidth="1"/>
    <col min="3321" max="3326" width="10.83203125" style="1"/>
    <col min="3327" max="3327" width="17.1640625" style="1" customWidth="1"/>
    <col min="3328" max="3328" width="33.33203125" style="1" customWidth="1"/>
    <col min="3329" max="3329" width="36.5" style="1" customWidth="1"/>
    <col min="3330" max="3330" width="45.83203125" style="1" customWidth="1"/>
    <col min="3331" max="3331" width="41.6640625" style="1" customWidth="1"/>
    <col min="3332" max="3570" width="10.83203125" style="1"/>
    <col min="3571" max="3571" width="25.1640625" style="1" customWidth="1"/>
    <col min="3572" max="3572" width="18.33203125" style="1" customWidth="1"/>
    <col min="3573" max="3574" width="10.83203125" style="1"/>
    <col min="3575" max="3575" width="23.83203125" style="1" customWidth="1"/>
    <col min="3576" max="3576" width="21" style="1" customWidth="1"/>
    <col min="3577" max="3582" width="10.83203125" style="1"/>
    <col min="3583" max="3583" width="17.1640625" style="1" customWidth="1"/>
    <col min="3584" max="3584" width="33.33203125" style="1" customWidth="1"/>
    <col min="3585" max="3585" width="36.5" style="1" customWidth="1"/>
    <col min="3586" max="3586" width="45.83203125" style="1" customWidth="1"/>
    <col min="3587" max="3587" width="41.6640625" style="1" customWidth="1"/>
    <col min="3588" max="3826" width="10.83203125" style="1"/>
    <col min="3827" max="3827" width="25.1640625" style="1" customWidth="1"/>
    <col min="3828" max="3828" width="18.33203125" style="1" customWidth="1"/>
    <col min="3829" max="3830" width="10.83203125" style="1"/>
    <col min="3831" max="3831" width="23.83203125" style="1" customWidth="1"/>
    <col min="3832" max="3832" width="21" style="1" customWidth="1"/>
    <col min="3833" max="3838" width="10.83203125" style="1"/>
    <col min="3839" max="3839" width="17.1640625" style="1" customWidth="1"/>
    <col min="3840" max="3840" width="33.33203125" style="1" customWidth="1"/>
    <col min="3841" max="3841" width="36.5" style="1" customWidth="1"/>
    <col min="3842" max="3842" width="45.83203125" style="1" customWidth="1"/>
    <col min="3843" max="3843" width="41.6640625" style="1" customWidth="1"/>
    <col min="3844" max="4082" width="10.83203125" style="1"/>
    <col min="4083" max="4083" width="25.1640625" style="1" customWidth="1"/>
    <col min="4084" max="4084" width="18.33203125" style="1" customWidth="1"/>
    <col min="4085" max="4086" width="10.83203125" style="1"/>
    <col min="4087" max="4087" width="23.83203125" style="1" customWidth="1"/>
    <col min="4088" max="4088" width="21" style="1" customWidth="1"/>
    <col min="4089" max="4094" width="10.83203125" style="1"/>
    <col min="4095" max="4095" width="17.1640625" style="1" customWidth="1"/>
    <col min="4096" max="4096" width="33.33203125" style="1" customWidth="1"/>
    <col min="4097" max="4097" width="36.5" style="1" customWidth="1"/>
    <col min="4098" max="4098" width="45.83203125" style="1" customWidth="1"/>
    <col min="4099" max="4099" width="41.6640625" style="1" customWidth="1"/>
    <col min="4100" max="4338" width="10.83203125" style="1"/>
    <col min="4339" max="4339" width="25.1640625" style="1" customWidth="1"/>
    <col min="4340" max="4340" width="18.33203125" style="1" customWidth="1"/>
    <col min="4341" max="4342" width="10.83203125" style="1"/>
    <col min="4343" max="4343" width="23.83203125" style="1" customWidth="1"/>
    <col min="4344" max="4344" width="21" style="1" customWidth="1"/>
    <col min="4345" max="4350" width="10.83203125" style="1"/>
    <col min="4351" max="4351" width="17.1640625" style="1" customWidth="1"/>
    <col min="4352" max="4352" width="33.33203125" style="1" customWidth="1"/>
    <col min="4353" max="4353" width="36.5" style="1" customWidth="1"/>
    <col min="4354" max="4354" width="45.83203125" style="1" customWidth="1"/>
    <col min="4355" max="4355" width="41.6640625" style="1" customWidth="1"/>
    <col min="4356" max="4594" width="10.83203125" style="1"/>
    <col min="4595" max="4595" width="25.1640625" style="1" customWidth="1"/>
    <col min="4596" max="4596" width="18.33203125" style="1" customWidth="1"/>
    <col min="4597" max="4598" width="10.83203125" style="1"/>
    <col min="4599" max="4599" width="23.83203125" style="1" customWidth="1"/>
    <col min="4600" max="4600" width="21" style="1" customWidth="1"/>
    <col min="4601" max="4606" width="10.83203125" style="1"/>
    <col min="4607" max="4607" width="17.1640625" style="1" customWidth="1"/>
    <col min="4608" max="4608" width="33.33203125" style="1" customWidth="1"/>
    <col min="4609" max="4609" width="36.5" style="1" customWidth="1"/>
    <col min="4610" max="4610" width="45.83203125" style="1" customWidth="1"/>
    <col min="4611" max="4611" width="41.6640625" style="1" customWidth="1"/>
    <col min="4612" max="4850" width="10.83203125" style="1"/>
    <col min="4851" max="4851" width="25.1640625" style="1" customWidth="1"/>
    <col min="4852" max="4852" width="18.33203125" style="1" customWidth="1"/>
    <col min="4853" max="4854" width="10.83203125" style="1"/>
    <col min="4855" max="4855" width="23.83203125" style="1" customWidth="1"/>
    <col min="4856" max="4856" width="21" style="1" customWidth="1"/>
    <col min="4857" max="4862" width="10.83203125" style="1"/>
    <col min="4863" max="4863" width="17.1640625" style="1" customWidth="1"/>
    <col min="4864" max="4864" width="33.33203125" style="1" customWidth="1"/>
    <col min="4865" max="4865" width="36.5" style="1" customWidth="1"/>
    <col min="4866" max="4866" width="45.83203125" style="1" customWidth="1"/>
    <col min="4867" max="4867" width="41.6640625" style="1" customWidth="1"/>
    <col min="4868" max="5106" width="10.83203125" style="1"/>
    <col min="5107" max="5107" width="25.1640625" style="1" customWidth="1"/>
    <col min="5108" max="5108" width="18.33203125" style="1" customWidth="1"/>
    <col min="5109" max="5110" width="10.83203125" style="1"/>
    <col min="5111" max="5111" width="23.83203125" style="1" customWidth="1"/>
    <col min="5112" max="5112" width="21" style="1" customWidth="1"/>
    <col min="5113" max="5118" width="10.83203125" style="1"/>
    <col min="5119" max="5119" width="17.1640625" style="1" customWidth="1"/>
    <col min="5120" max="5120" width="33.33203125" style="1" customWidth="1"/>
    <col min="5121" max="5121" width="36.5" style="1" customWidth="1"/>
    <col min="5122" max="5122" width="45.83203125" style="1" customWidth="1"/>
    <col min="5123" max="5123" width="41.6640625" style="1" customWidth="1"/>
    <col min="5124" max="5362" width="10.83203125" style="1"/>
    <col min="5363" max="5363" width="25.1640625" style="1" customWidth="1"/>
    <col min="5364" max="5364" width="18.33203125" style="1" customWidth="1"/>
    <col min="5365" max="5366" width="10.83203125" style="1"/>
    <col min="5367" max="5367" width="23.83203125" style="1" customWidth="1"/>
    <col min="5368" max="5368" width="21" style="1" customWidth="1"/>
    <col min="5369" max="5374" width="10.83203125" style="1"/>
    <col min="5375" max="5375" width="17.1640625" style="1" customWidth="1"/>
    <col min="5376" max="5376" width="33.33203125" style="1" customWidth="1"/>
    <col min="5377" max="5377" width="36.5" style="1" customWidth="1"/>
    <col min="5378" max="5378" width="45.83203125" style="1" customWidth="1"/>
    <col min="5379" max="5379" width="41.6640625" style="1" customWidth="1"/>
    <col min="5380" max="5618" width="10.83203125" style="1"/>
    <col min="5619" max="5619" width="25.1640625" style="1" customWidth="1"/>
    <col min="5620" max="5620" width="18.33203125" style="1" customWidth="1"/>
    <col min="5621" max="5622" width="10.83203125" style="1"/>
    <col min="5623" max="5623" width="23.83203125" style="1" customWidth="1"/>
    <col min="5624" max="5624" width="21" style="1" customWidth="1"/>
    <col min="5625" max="5630" width="10.83203125" style="1"/>
    <col min="5631" max="5631" width="17.1640625" style="1" customWidth="1"/>
    <col min="5632" max="5632" width="33.33203125" style="1" customWidth="1"/>
    <col min="5633" max="5633" width="36.5" style="1" customWidth="1"/>
    <col min="5634" max="5634" width="45.83203125" style="1" customWidth="1"/>
    <col min="5635" max="5635" width="41.6640625" style="1" customWidth="1"/>
    <col min="5636" max="5874" width="10.83203125" style="1"/>
    <col min="5875" max="5875" width="25.1640625" style="1" customWidth="1"/>
    <col min="5876" max="5876" width="18.33203125" style="1" customWidth="1"/>
    <col min="5877" max="5878" width="10.83203125" style="1"/>
    <col min="5879" max="5879" width="23.83203125" style="1" customWidth="1"/>
    <col min="5880" max="5880" width="21" style="1" customWidth="1"/>
    <col min="5881" max="5886" width="10.83203125" style="1"/>
    <col min="5887" max="5887" width="17.1640625" style="1" customWidth="1"/>
    <col min="5888" max="5888" width="33.33203125" style="1" customWidth="1"/>
    <col min="5889" max="5889" width="36.5" style="1" customWidth="1"/>
    <col min="5890" max="5890" width="45.83203125" style="1" customWidth="1"/>
    <col min="5891" max="5891" width="41.6640625" style="1" customWidth="1"/>
    <col min="5892" max="6130" width="10.83203125" style="1"/>
    <col min="6131" max="6131" width="25.1640625" style="1" customWidth="1"/>
    <col min="6132" max="6132" width="18.33203125" style="1" customWidth="1"/>
    <col min="6133" max="6134" width="10.83203125" style="1"/>
    <col min="6135" max="6135" width="23.83203125" style="1" customWidth="1"/>
    <col min="6136" max="6136" width="21" style="1" customWidth="1"/>
    <col min="6137" max="6142" width="10.83203125" style="1"/>
    <col min="6143" max="6143" width="17.1640625" style="1" customWidth="1"/>
    <col min="6144" max="6144" width="33.33203125" style="1" customWidth="1"/>
    <col min="6145" max="6145" width="36.5" style="1" customWidth="1"/>
    <col min="6146" max="6146" width="45.83203125" style="1" customWidth="1"/>
    <col min="6147" max="6147" width="41.6640625" style="1" customWidth="1"/>
    <col min="6148" max="6386" width="10.83203125" style="1"/>
    <col min="6387" max="6387" width="25.1640625" style="1" customWidth="1"/>
    <col min="6388" max="6388" width="18.33203125" style="1" customWidth="1"/>
    <col min="6389" max="6390" width="10.83203125" style="1"/>
    <col min="6391" max="6391" width="23.83203125" style="1" customWidth="1"/>
    <col min="6392" max="6392" width="21" style="1" customWidth="1"/>
    <col min="6393" max="6398" width="10.83203125" style="1"/>
    <col min="6399" max="6399" width="17.1640625" style="1" customWidth="1"/>
    <col min="6400" max="6400" width="33.33203125" style="1" customWidth="1"/>
    <col min="6401" max="6401" width="36.5" style="1" customWidth="1"/>
    <col min="6402" max="6402" width="45.83203125" style="1" customWidth="1"/>
    <col min="6403" max="6403" width="41.6640625" style="1" customWidth="1"/>
    <col min="6404" max="6642" width="10.83203125" style="1"/>
    <col min="6643" max="6643" width="25.1640625" style="1" customWidth="1"/>
    <col min="6644" max="6644" width="18.33203125" style="1" customWidth="1"/>
    <col min="6645" max="6646" width="10.83203125" style="1"/>
    <col min="6647" max="6647" width="23.83203125" style="1" customWidth="1"/>
    <col min="6648" max="6648" width="21" style="1" customWidth="1"/>
    <col min="6649" max="6654" width="10.83203125" style="1"/>
    <col min="6655" max="6655" width="17.1640625" style="1" customWidth="1"/>
    <col min="6656" max="6656" width="33.33203125" style="1" customWidth="1"/>
    <col min="6657" max="6657" width="36.5" style="1" customWidth="1"/>
    <col min="6658" max="6658" width="45.83203125" style="1" customWidth="1"/>
    <col min="6659" max="6659" width="41.6640625" style="1" customWidth="1"/>
    <col min="6660" max="6898" width="10.83203125" style="1"/>
    <col min="6899" max="6899" width="25.1640625" style="1" customWidth="1"/>
    <col min="6900" max="6900" width="18.33203125" style="1" customWidth="1"/>
    <col min="6901" max="6902" width="10.83203125" style="1"/>
    <col min="6903" max="6903" width="23.83203125" style="1" customWidth="1"/>
    <col min="6904" max="6904" width="21" style="1" customWidth="1"/>
    <col min="6905" max="6910" width="10.83203125" style="1"/>
    <col min="6911" max="6911" width="17.1640625" style="1" customWidth="1"/>
    <col min="6912" max="6912" width="33.33203125" style="1" customWidth="1"/>
    <col min="6913" max="6913" width="36.5" style="1" customWidth="1"/>
    <col min="6914" max="6914" width="45.83203125" style="1" customWidth="1"/>
    <col min="6915" max="6915" width="41.6640625" style="1" customWidth="1"/>
    <col min="6916" max="7154" width="10.83203125" style="1"/>
    <col min="7155" max="7155" width="25.1640625" style="1" customWidth="1"/>
    <col min="7156" max="7156" width="18.33203125" style="1" customWidth="1"/>
    <col min="7157" max="7158" width="10.83203125" style="1"/>
    <col min="7159" max="7159" width="23.83203125" style="1" customWidth="1"/>
    <col min="7160" max="7160" width="21" style="1" customWidth="1"/>
    <col min="7161" max="7166" width="10.83203125" style="1"/>
    <col min="7167" max="7167" width="17.1640625" style="1" customWidth="1"/>
    <col min="7168" max="7168" width="33.33203125" style="1" customWidth="1"/>
    <col min="7169" max="7169" width="36.5" style="1" customWidth="1"/>
    <col min="7170" max="7170" width="45.83203125" style="1" customWidth="1"/>
    <col min="7171" max="7171" width="41.6640625" style="1" customWidth="1"/>
    <col min="7172" max="7410" width="10.83203125" style="1"/>
    <col min="7411" max="7411" width="25.1640625" style="1" customWidth="1"/>
    <col min="7412" max="7412" width="18.33203125" style="1" customWidth="1"/>
    <col min="7413" max="7414" width="10.83203125" style="1"/>
    <col min="7415" max="7415" width="23.83203125" style="1" customWidth="1"/>
    <col min="7416" max="7416" width="21" style="1" customWidth="1"/>
    <col min="7417" max="7422" width="10.83203125" style="1"/>
    <col min="7423" max="7423" width="17.1640625" style="1" customWidth="1"/>
    <col min="7424" max="7424" width="33.33203125" style="1" customWidth="1"/>
    <col min="7425" max="7425" width="36.5" style="1" customWidth="1"/>
    <col min="7426" max="7426" width="45.83203125" style="1" customWidth="1"/>
    <col min="7427" max="7427" width="41.6640625" style="1" customWidth="1"/>
    <col min="7428" max="7666" width="10.83203125" style="1"/>
    <col min="7667" max="7667" width="25.1640625" style="1" customWidth="1"/>
    <col min="7668" max="7668" width="18.33203125" style="1" customWidth="1"/>
    <col min="7669" max="7670" width="10.83203125" style="1"/>
    <col min="7671" max="7671" width="23.83203125" style="1" customWidth="1"/>
    <col min="7672" max="7672" width="21" style="1" customWidth="1"/>
    <col min="7673" max="7678" width="10.83203125" style="1"/>
    <col min="7679" max="7679" width="17.1640625" style="1" customWidth="1"/>
    <col min="7680" max="7680" width="33.33203125" style="1" customWidth="1"/>
    <col min="7681" max="7681" width="36.5" style="1" customWidth="1"/>
    <col min="7682" max="7682" width="45.83203125" style="1" customWidth="1"/>
    <col min="7683" max="7683" width="41.6640625" style="1" customWidth="1"/>
    <col min="7684" max="7922" width="10.83203125" style="1"/>
    <col min="7923" max="7923" width="25.1640625" style="1" customWidth="1"/>
    <col min="7924" max="7924" width="18.33203125" style="1" customWidth="1"/>
    <col min="7925" max="7926" width="10.83203125" style="1"/>
    <col min="7927" max="7927" width="23.83203125" style="1" customWidth="1"/>
    <col min="7928" max="7928" width="21" style="1" customWidth="1"/>
    <col min="7929" max="7934" width="10.83203125" style="1"/>
    <col min="7935" max="7935" width="17.1640625" style="1" customWidth="1"/>
    <col min="7936" max="7936" width="33.33203125" style="1" customWidth="1"/>
    <col min="7937" max="7937" width="36.5" style="1" customWidth="1"/>
    <col min="7938" max="7938" width="45.83203125" style="1" customWidth="1"/>
    <col min="7939" max="7939" width="41.6640625" style="1" customWidth="1"/>
    <col min="7940" max="8178" width="10.83203125" style="1"/>
    <col min="8179" max="8179" width="25.1640625" style="1" customWidth="1"/>
    <col min="8180" max="8180" width="18.33203125" style="1" customWidth="1"/>
    <col min="8181" max="8182" width="10.83203125" style="1"/>
    <col min="8183" max="8183" width="23.83203125" style="1" customWidth="1"/>
    <col min="8184" max="8184" width="21" style="1" customWidth="1"/>
    <col min="8185" max="8190" width="10.83203125" style="1"/>
    <col min="8191" max="8191" width="17.1640625" style="1" customWidth="1"/>
    <col min="8192" max="8192" width="33.33203125" style="1" customWidth="1"/>
    <col min="8193" max="8193" width="36.5" style="1" customWidth="1"/>
    <col min="8194" max="8194" width="45.83203125" style="1" customWidth="1"/>
    <col min="8195" max="8195" width="41.6640625" style="1" customWidth="1"/>
    <col min="8196" max="8434" width="10.83203125" style="1"/>
    <col min="8435" max="8435" width="25.1640625" style="1" customWidth="1"/>
    <col min="8436" max="8436" width="18.33203125" style="1" customWidth="1"/>
    <col min="8437" max="8438" width="10.83203125" style="1"/>
    <col min="8439" max="8439" width="23.83203125" style="1" customWidth="1"/>
    <col min="8440" max="8440" width="21" style="1" customWidth="1"/>
    <col min="8441" max="8446" width="10.83203125" style="1"/>
    <col min="8447" max="8447" width="17.1640625" style="1" customWidth="1"/>
    <col min="8448" max="8448" width="33.33203125" style="1" customWidth="1"/>
    <col min="8449" max="8449" width="36.5" style="1" customWidth="1"/>
    <col min="8450" max="8450" width="45.83203125" style="1" customWidth="1"/>
    <col min="8451" max="8451" width="41.6640625" style="1" customWidth="1"/>
    <col min="8452" max="8690" width="10.83203125" style="1"/>
    <col min="8691" max="8691" width="25.1640625" style="1" customWidth="1"/>
    <col min="8692" max="8692" width="18.33203125" style="1" customWidth="1"/>
    <col min="8693" max="8694" width="10.83203125" style="1"/>
    <col min="8695" max="8695" width="23.83203125" style="1" customWidth="1"/>
    <col min="8696" max="8696" width="21" style="1" customWidth="1"/>
    <col min="8697" max="8702" width="10.83203125" style="1"/>
    <col min="8703" max="8703" width="17.1640625" style="1" customWidth="1"/>
    <col min="8704" max="8704" width="33.33203125" style="1" customWidth="1"/>
    <col min="8705" max="8705" width="36.5" style="1" customWidth="1"/>
    <col min="8706" max="8706" width="45.83203125" style="1" customWidth="1"/>
    <col min="8707" max="8707" width="41.6640625" style="1" customWidth="1"/>
    <col min="8708" max="8946" width="10.83203125" style="1"/>
    <col min="8947" max="8947" width="25.1640625" style="1" customWidth="1"/>
    <col min="8948" max="8948" width="18.33203125" style="1" customWidth="1"/>
    <col min="8949" max="8950" width="10.83203125" style="1"/>
    <col min="8951" max="8951" width="23.83203125" style="1" customWidth="1"/>
    <col min="8952" max="8952" width="21" style="1" customWidth="1"/>
    <col min="8953" max="8958" width="10.83203125" style="1"/>
    <col min="8959" max="8959" width="17.1640625" style="1" customWidth="1"/>
    <col min="8960" max="8960" width="33.33203125" style="1" customWidth="1"/>
    <col min="8961" max="8961" width="36.5" style="1" customWidth="1"/>
    <col min="8962" max="8962" width="45.83203125" style="1" customWidth="1"/>
    <col min="8963" max="8963" width="41.6640625" style="1" customWidth="1"/>
    <col min="8964" max="9202" width="10.83203125" style="1"/>
    <col min="9203" max="9203" width="25.1640625" style="1" customWidth="1"/>
    <col min="9204" max="9204" width="18.33203125" style="1" customWidth="1"/>
    <col min="9205" max="9206" width="10.83203125" style="1"/>
    <col min="9207" max="9207" width="23.83203125" style="1" customWidth="1"/>
    <col min="9208" max="9208" width="21" style="1" customWidth="1"/>
    <col min="9209" max="9214" width="10.83203125" style="1"/>
    <col min="9215" max="9215" width="17.1640625" style="1" customWidth="1"/>
    <col min="9216" max="9216" width="33.33203125" style="1" customWidth="1"/>
    <col min="9217" max="9217" width="36.5" style="1" customWidth="1"/>
    <col min="9218" max="9218" width="45.83203125" style="1" customWidth="1"/>
    <col min="9219" max="9219" width="41.6640625" style="1" customWidth="1"/>
    <col min="9220" max="9458" width="10.83203125" style="1"/>
    <col min="9459" max="9459" width="25.1640625" style="1" customWidth="1"/>
    <col min="9460" max="9460" width="18.33203125" style="1" customWidth="1"/>
    <col min="9461" max="9462" width="10.83203125" style="1"/>
    <col min="9463" max="9463" width="23.83203125" style="1" customWidth="1"/>
    <col min="9464" max="9464" width="21" style="1" customWidth="1"/>
    <col min="9465" max="9470" width="10.83203125" style="1"/>
    <col min="9471" max="9471" width="17.1640625" style="1" customWidth="1"/>
    <col min="9472" max="9472" width="33.33203125" style="1" customWidth="1"/>
    <col min="9473" max="9473" width="36.5" style="1" customWidth="1"/>
    <col min="9474" max="9474" width="45.83203125" style="1" customWidth="1"/>
    <col min="9475" max="9475" width="41.6640625" style="1" customWidth="1"/>
    <col min="9476" max="9714" width="10.83203125" style="1"/>
    <col min="9715" max="9715" width="25.1640625" style="1" customWidth="1"/>
    <col min="9716" max="9716" width="18.33203125" style="1" customWidth="1"/>
    <col min="9717" max="9718" width="10.83203125" style="1"/>
    <col min="9719" max="9719" width="23.83203125" style="1" customWidth="1"/>
    <col min="9720" max="9720" width="21" style="1" customWidth="1"/>
    <col min="9721" max="9726" width="10.83203125" style="1"/>
    <col min="9727" max="9727" width="17.1640625" style="1" customWidth="1"/>
    <col min="9728" max="9728" width="33.33203125" style="1" customWidth="1"/>
    <col min="9729" max="9729" width="36.5" style="1" customWidth="1"/>
    <col min="9730" max="9730" width="45.83203125" style="1" customWidth="1"/>
    <col min="9731" max="9731" width="41.6640625" style="1" customWidth="1"/>
    <col min="9732" max="9970" width="10.83203125" style="1"/>
    <col min="9971" max="9971" width="25.1640625" style="1" customWidth="1"/>
    <col min="9972" max="9972" width="18.33203125" style="1" customWidth="1"/>
    <col min="9973" max="9974" width="10.83203125" style="1"/>
    <col min="9975" max="9975" width="23.83203125" style="1" customWidth="1"/>
    <col min="9976" max="9976" width="21" style="1" customWidth="1"/>
    <col min="9977" max="9982" width="10.83203125" style="1"/>
    <col min="9983" max="9983" width="17.1640625" style="1" customWidth="1"/>
    <col min="9984" max="9984" width="33.33203125" style="1" customWidth="1"/>
    <col min="9985" max="9985" width="36.5" style="1" customWidth="1"/>
    <col min="9986" max="9986" width="45.83203125" style="1" customWidth="1"/>
    <col min="9987" max="9987" width="41.6640625" style="1" customWidth="1"/>
    <col min="9988" max="10226" width="10.83203125" style="1"/>
    <col min="10227" max="10227" width="25.1640625" style="1" customWidth="1"/>
    <col min="10228" max="10228" width="18.33203125" style="1" customWidth="1"/>
    <col min="10229" max="10230" width="10.83203125" style="1"/>
    <col min="10231" max="10231" width="23.83203125" style="1" customWidth="1"/>
    <col min="10232" max="10232" width="21" style="1" customWidth="1"/>
    <col min="10233" max="10238" width="10.83203125" style="1"/>
    <col min="10239" max="10239" width="17.1640625" style="1" customWidth="1"/>
    <col min="10240" max="10240" width="33.33203125" style="1" customWidth="1"/>
    <col min="10241" max="10241" width="36.5" style="1" customWidth="1"/>
    <col min="10242" max="10242" width="45.83203125" style="1" customWidth="1"/>
    <col min="10243" max="10243" width="41.6640625" style="1" customWidth="1"/>
    <col min="10244" max="10482" width="10.83203125" style="1"/>
    <col min="10483" max="10483" width="25.1640625" style="1" customWidth="1"/>
    <col min="10484" max="10484" width="18.33203125" style="1" customWidth="1"/>
    <col min="10485" max="10486" width="10.83203125" style="1"/>
    <col min="10487" max="10487" width="23.83203125" style="1" customWidth="1"/>
    <col min="10488" max="10488" width="21" style="1" customWidth="1"/>
    <col min="10489" max="10494" width="10.83203125" style="1"/>
    <col min="10495" max="10495" width="17.1640625" style="1" customWidth="1"/>
    <col min="10496" max="10496" width="33.33203125" style="1" customWidth="1"/>
    <col min="10497" max="10497" width="36.5" style="1" customWidth="1"/>
    <col min="10498" max="10498" width="45.83203125" style="1" customWidth="1"/>
    <col min="10499" max="10499" width="41.6640625" style="1" customWidth="1"/>
    <col min="10500" max="10738" width="10.83203125" style="1"/>
    <col min="10739" max="10739" width="25.1640625" style="1" customWidth="1"/>
    <col min="10740" max="10740" width="18.33203125" style="1" customWidth="1"/>
    <col min="10741" max="10742" width="10.83203125" style="1"/>
    <col min="10743" max="10743" width="23.83203125" style="1" customWidth="1"/>
    <col min="10744" max="10744" width="21" style="1" customWidth="1"/>
    <col min="10745" max="10750" width="10.83203125" style="1"/>
    <col min="10751" max="10751" width="17.1640625" style="1" customWidth="1"/>
    <col min="10752" max="10752" width="33.33203125" style="1" customWidth="1"/>
    <col min="10753" max="10753" width="36.5" style="1" customWidth="1"/>
    <col min="10754" max="10754" width="45.83203125" style="1" customWidth="1"/>
    <col min="10755" max="10755" width="41.6640625" style="1" customWidth="1"/>
    <col min="10756" max="10994" width="10.83203125" style="1"/>
    <col min="10995" max="10995" width="25.1640625" style="1" customWidth="1"/>
    <col min="10996" max="10996" width="18.33203125" style="1" customWidth="1"/>
    <col min="10997" max="10998" width="10.83203125" style="1"/>
    <col min="10999" max="10999" width="23.83203125" style="1" customWidth="1"/>
    <col min="11000" max="11000" width="21" style="1" customWidth="1"/>
    <col min="11001" max="11006" width="10.83203125" style="1"/>
    <col min="11007" max="11007" width="17.1640625" style="1" customWidth="1"/>
    <col min="11008" max="11008" width="33.33203125" style="1" customWidth="1"/>
    <col min="11009" max="11009" width="36.5" style="1" customWidth="1"/>
    <col min="11010" max="11010" width="45.83203125" style="1" customWidth="1"/>
    <col min="11011" max="11011" width="41.6640625" style="1" customWidth="1"/>
    <col min="11012" max="11250" width="10.83203125" style="1"/>
    <col min="11251" max="11251" width="25.1640625" style="1" customWidth="1"/>
    <col min="11252" max="11252" width="18.33203125" style="1" customWidth="1"/>
    <col min="11253" max="11254" width="10.83203125" style="1"/>
    <col min="11255" max="11255" width="23.83203125" style="1" customWidth="1"/>
    <col min="11256" max="11256" width="21" style="1" customWidth="1"/>
    <col min="11257" max="11262" width="10.83203125" style="1"/>
    <col min="11263" max="11263" width="17.1640625" style="1" customWidth="1"/>
    <col min="11264" max="11264" width="33.33203125" style="1" customWidth="1"/>
    <col min="11265" max="11265" width="36.5" style="1" customWidth="1"/>
    <col min="11266" max="11266" width="45.83203125" style="1" customWidth="1"/>
    <col min="11267" max="11267" width="41.6640625" style="1" customWidth="1"/>
    <col min="11268" max="11506" width="10.83203125" style="1"/>
    <col min="11507" max="11507" width="25.1640625" style="1" customWidth="1"/>
    <col min="11508" max="11508" width="18.33203125" style="1" customWidth="1"/>
    <col min="11509" max="11510" width="10.83203125" style="1"/>
    <col min="11511" max="11511" width="23.83203125" style="1" customWidth="1"/>
    <col min="11512" max="11512" width="21" style="1" customWidth="1"/>
    <col min="11513" max="11518" width="10.83203125" style="1"/>
    <col min="11519" max="11519" width="17.1640625" style="1" customWidth="1"/>
    <col min="11520" max="11520" width="33.33203125" style="1" customWidth="1"/>
    <col min="11521" max="11521" width="36.5" style="1" customWidth="1"/>
    <col min="11522" max="11522" width="45.83203125" style="1" customWidth="1"/>
    <col min="11523" max="11523" width="41.6640625" style="1" customWidth="1"/>
    <col min="11524" max="11762" width="10.83203125" style="1"/>
    <col min="11763" max="11763" width="25.1640625" style="1" customWidth="1"/>
    <col min="11764" max="11764" width="18.33203125" style="1" customWidth="1"/>
    <col min="11765" max="11766" width="10.83203125" style="1"/>
    <col min="11767" max="11767" width="23.83203125" style="1" customWidth="1"/>
    <col min="11768" max="11768" width="21" style="1" customWidth="1"/>
    <col min="11769" max="11774" width="10.83203125" style="1"/>
    <col min="11775" max="11775" width="17.1640625" style="1" customWidth="1"/>
    <col min="11776" max="11776" width="33.33203125" style="1" customWidth="1"/>
    <col min="11777" max="11777" width="36.5" style="1" customWidth="1"/>
    <col min="11778" max="11778" width="45.83203125" style="1" customWidth="1"/>
    <col min="11779" max="11779" width="41.6640625" style="1" customWidth="1"/>
    <col min="11780" max="12018" width="10.83203125" style="1"/>
    <col min="12019" max="12019" width="25.1640625" style="1" customWidth="1"/>
    <col min="12020" max="12020" width="18.33203125" style="1" customWidth="1"/>
    <col min="12021" max="12022" width="10.83203125" style="1"/>
    <col min="12023" max="12023" width="23.83203125" style="1" customWidth="1"/>
    <col min="12024" max="12024" width="21" style="1" customWidth="1"/>
    <col min="12025" max="12030" width="10.83203125" style="1"/>
    <col min="12031" max="12031" width="17.1640625" style="1" customWidth="1"/>
    <col min="12032" max="12032" width="33.33203125" style="1" customWidth="1"/>
    <col min="12033" max="12033" width="36.5" style="1" customWidth="1"/>
    <col min="12034" max="12034" width="45.83203125" style="1" customWidth="1"/>
    <col min="12035" max="12035" width="41.6640625" style="1" customWidth="1"/>
    <col min="12036" max="12274" width="10.83203125" style="1"/>
    <col min="12275" max="12275" width="25.1640625" style="1" customWidth="1"/>
    <col min="12276" max="12276" width="18.33203125" style="1" customWidth="1"/>
    <col min="12277" max="12278" width="10.83203125" style="1"/>
    <col min="12279" max="12279" width="23.83203125" style="1" customWidth="1"/>
    <col min="12280" max="12280" width="21" style="1" customWidth="1"/>
    <col min="12281" max="12286" width="10.83203125" style="1"/>
    <col min="12287" max="12287" width="17.1640625" style="1" customWidth="1"/>
    <col min="12288" max="12288" width="33.33203125" style="1" customWidth="1"/>
    <col min="12289" max="12289" width="36.5" style="1" customWidth="1"/>
    <col min="12290" max="12290" width="45.83203125" style="1" customWidth="1"/>
    <col min="12291" max="12291" width="41.6640625" style="1" customWidth="1"/>
    <col min="12292" max="12530" width="10.83203125" style="1"/>
    <col min="12531" max="12531" width="25.1640625" style="1" customWidth="1"/>
    <col min="12532" max="12532" width="18.33203125" style="1" customWidth="1"/>
    <col min="12533" max="12534" width="10.83203125" style="1"/>
    <col min="12535" max="12535" width="23.83203125" style="1" customWidth="1"/>
    <col min="12536" max="12536" width="21" style="1" customWidth="1"/>
    <col min="12537" max="12542" width="10.83203125" style="1"/>
    <col min="12543" max="12543" width="17.1640625" style="1" customWidth="1"/>
    <col min="12544" max="12544" width="33.33203125" style="1" customWidth="1"/>
    <col min="12545" max="12545" width="36.5" style="1" customWidth="1"/>
    <col min="12546" max="12546" width="45.83203125" style="1" customWidth="1"/>
    <col min="12547" max="12547" width="41.6640625" style="1" customWidth="1"/>
    <col min="12548" max="12786" width="10.83203125" style="1"/>
    <col min="12787" max="12787" width="25.1640625" style="1" customWidth="1"/>
    <col min="12788" max="12788" width="18.33203125" style="1" customWidth="1"/>
    <col min="12789" max="12790" width="10.83203125" style="1"/>
    <col min="12791" max="12791" width="23.83203125" style="1" customWidth="1"/>
    <col min="12792" max="12792" width="21" style="1" customWidth="1"/>
    <col min="12793" max="12798" width="10.83203125" style="1"/>
    <col min="12799" max="12799" width="17.1640625" style="1" customWidth="1"/>
    <col min="12800" max="12800" width="33.33203125" style="1" customWidth="1"/>
    <col min="12801" max="12801" width="36.5" style="1" customWidth="1"/>
    <col min="12802" max="12802" width="45.83203125" style="1" customWidth="1"/>
    <col min="12803" max="12803" width="41.6640625" style="1" customWidth="1"/>
    <col min="12804" max="13042" width="10.83203125" style="1"/>
    <col min="13043" max="13043" width="25.1640625" style="1" customWidth="1"/>
    <col min="13044" max="13044" width="18.33203125" style="1" customWidth="1"/>
    <col min="13045" max="13046" width="10.83203125" style="1"/>
    <col min="13047" max="13047" width="23.83203125" style="1" customWidth="1"/>
    <col min="13048" max="13048" width="21" style="1" customWidth="1"/>
    <col min="13049" max="13054" width="10.83203125" style="1"/>
    <col min="13055" max="13055" width="17.1640625" style="1" customWidth="1"/>
    <col min="13056" max="13056" width="33.33203125" style="1" customWidth="1"/>
    <col min="13057" max="13057" width="36.5" style="1" customWidth="1"/>
    <col min="13058" max="13058" width="45.83203125" style="1" customWidth="1"/>
    <col min="13059" max="13059" width="41.6640625" style="1" customWidth="1"/>
    <col min="13060" max="13298" width="10.83203125" style="1"/>
    <col min="13299" max="13299" width="25.1640625" style="1" customWidth="1"/>
    <col min="13300" max="13300" width="18.33203125" style="1" customWidth="1"/>
    <col min="13301" max="13302" width="10.83203125" style="1"/>
    <col min="13303" max="13303" width="23.83203125" style="1" customWidth="1"/>
    <col min="13304" max="13304" width="21" style="1" customWidth="1"/>
    <col min="13305" max="13310" width="10.83203125" style="1"/>
    <col min="13311" max="13311" width="17.1640625" style="1" customWidth="1"/>
    <col min="13312" max="13312" width="33.33203125" style="1" customWidth="1"/>
    <col min="13313" max="13313" width="36.5" style="1" customWidth="1"/>
    <col min="13314" max="13314" width="45.83203125" style="1" customWidth="1"/>
    <col min="13315" max="13315" width="41.6640625" style="1" customWidth="1"/>
    <col min="13316" max="13554" width="10.83203125" style="1"/>
    <col min="13555" max="13555" width="25.1640625" style="1" customWidth="1"/>
    <col min="13556" max="13556" width="18.33203125" style="1" customWidth="1"/>
    <col min="13557" max="13558" width="10.83203125" style="1"/>
    <col min="13559" max="13559" width="23.83203125" style="1" customWidth="1"/>
    <col min="13560" max="13560" width="21" style="1" customWidth="1"/>
    <col min="13561" max="13566" width="10.83203125" style="1"/>
    <col min="13567" max="13567" width="17.1640625" style="1" customWidth="1"/>
    <col min="13568" max="13568" width="33.33203125" style="1" customWidth="1"/>
    <col min="13569" max="13569" width="36.5" style="1" customWidth="1"/>
    <col min="13570" max="13570" width="45.83203125" style="1" customWidth="1"/>
    <col min="13571" max="13571" width="41.6640625" style="1" customWidth="1"/>
    <col min="13572" max="13810" width="10.83203125" style="1"/>
    <col min="13811" max="13811" width="25.1640625" style="1" customWidth="1"/>
    <col min="13812" max="13812" width="18.33203125" style="1" customWidth="1"/>
    <col min="13813" max="13814" width="10.83203125" style="1"/>
    <col min="13815" max="13815" width="23.83203125" style="1" customWidth="1"/>
    <col min="13816" max="13816" width="21" style="1" customWidth="1"/>
    <col min="13817" max="13822" width="10.83203125" style="1"/>
    <col min="13823" max="13823" width="17.1640625" style="1" customWidth="1"/>
    <col min="13824" max="13824" width="33.33203125" style="1" customWidth="1"/>
    <col min="13825" max="13825" width="36.5" style="1" customWidth="1"/>
    <col min="13826" max="13826" width="45.83203125" style="1" customWidth="1"/>
    <col min="13827" max="13827" width="41.6640625" style="1" customWidth="1"/>
    <col min="13828" max="14066" width="10.83203125" style="1"/>
    <col min="14067" max="14067" width="25.1640625" style="1" customWidth="1"/>
    <col min="14068" max="14068" width="18.33203125" style="1" customWidth="1"/>
    <col min="14069" max="14070" width="10.83203125" style="1"/>
    <col min="14071" max="14071" width="23.83203125" style="1" customWidth="1"/>
    <col min="14072" max="14072" width="21" style="1" customWidth="1"/>
    <col min="14073" max="14078" width="10.83203125" style="1"/>
    <col min="14079" max="14079" width="17.1640625" style="1" customWidth="1"/>
    <col min="14080" max="14080" width="33.33203125" style="1" customWidth="1"/>
    <col min="14081" max="14081" width="36.5" style="1" customWidth="1"/>
    <col min="14082" max="14082" width="45.83203125" style="1" customWidth="1"/>
    <col min="14083" max="14083" width="41.6640625" style="1" customWidth="1"/>
    <col min="14084" max="14322" width="10.83203125" style="1"/>
    <col min="14323" max="14323" width="25.1640625" style="1" customWidth="1"/>
    <col min="14324" max="14324" width="18.33203125" style="1" customWidth="1"/>
    <col min="14325" max="14326" width="10.83203125" style="1"/>
    <col min="14327" max="14327" width="23.83203125" style="1" customWidth="1"/>
    <col min="14328" max="14328" width="21" style="1" customWidth="1"/>
    <col min="14329" max="14334" width="10.83203125" style="1"/>
    <col min="14335" max="14335" width="17.1640625" style="1" customWidth="1"/>
    <col min="14336" max="14336" width="33.33203125" style="1" customWidth="1"/>
    <col min="14337" max="14337" width="36.5" style="1" customWidth="1"/>
    <col min="14338" max="14338" width="45.83203125" style="1" customWidth="1"/>
    <col min="14339" max="14339" width="41.6640625" style="1" customWidth="1"/>
    <col min="14340" max="14578" width="10.83203125" style="1"/>
    <col min="14579" max="14579" width="25.1640625" style="1" customWidth="1"/>
    <col min="14580" max="14580" width="18.33203125" style="1" customWidth="1"/>
    <col min="14581" max="14582" width="10.83203125" style="1"/>
    <col min="14583" max="14583" width="23.83203125" style="1" customWidth="1"/>
    <col min="14584" max="14584" width="21" style="1" customWidth="1"/>
    <col min="14585" max="14590" width="10.83203125" style="1"/>
    <col min="14591" max="14591" width="17.1640625" style="1" customWidth="1"/>
    <col min="14592" max="14592" width="33.33203125" style="1" customWidth="1"/>
    <col min="14593" max="14593" width="36.5" style="1" customWidth="1"/>
    <col min="14594" max="14594" width="45.83203125" style="1" customWidth="1"/>
    <col min="14595" max="14595" width="41.6640625" style="1" customWidth="1"/>
    <col min="14596" max="14834" width="10.83203125" style="1"/>
    <col min="14835" max="14835" width="25.1640625" style="1" customWidth="1"/>
    <col min="14836" max="14836" width="18.33203125" style="1" customWidth="1"/>
    <col min="14837" max="14838" width="10.83203125" style="1"/>
    <col min="14839" max="14839" width="23.83203125" style="1" customWidth="1"/>
    <col min="14840" max="14840" width="21" style="1" customWidth="1"/>
    <col min="14841" max="14846" width="10.83203125" style="1"/>
    <col min="14847" max="14847" width="17.1640625" style="1" customWidth="1"/>
    <col min="14848" max="14848" width="33.33203125" style="1" customWidth="1"/>
    <col min="14849" max="14849" width="36.5" style="1" customWidth="1"/>
    <col min="14850" max="14850" width="45.83203125" style="1" customWidth="1"/>
    <col min="14851" max="14851" width="41.6640625" style="1" customWidth="1"/>
    <col min="14852" max="15090" width="10.83203125" style="1"/>
    <col min="15091" max="15091" width="25.1640625" style="1" customWidth="1"/>
    <col min="15092" max="15092" width="18.33203125" style="1" customWidth="1"/>
    <col min="15093" max="15094" width="10.83203125" style="1"/>
    <col min="15095" max="15095" width="23.83203125" style="1" customWidth="1"/>
    <col min="15096" max="15096" width="21" style="1" customWidth="1"/>
    <col min="15097" max="15102" width="10.83203125" style="1"/>
    <col min="15103" max="15103" width="17.1640625" style="1" customWidth="1"/>
    <col min="15104" max="15104" width="33.33203125" style="1" customWidth="1"/>
    <col min="15105" max="15105" width="36.5" style="1" customWidth="1"/>
    <col min="15106" max="15106" width="45.83203125" style="1" customWidth="1"/>
    <col min="15107" max="15107" width="41.6640625" style="1" customWidth="1"/>
    <col min="15108" max="15346" width="10.83203125" style="1"/>
    <col min="15347" max="15347" width="25.1640625" style="1" customWidth="1"/>
    <col min="15348" max="15348" width="18.33203125" style="1" customWidth="1"/>
    <col min="15349" max="15350" width="10.83203125" style="1"/>
    <col min="15351" max="15351" width="23.83203125" style="1" customWidth="1"/>
    <col min="15352" max="15352" width="21" style="1" customWidth="1"/>
    <col min="15353" max="15358" width="10.83203125" style="1"/>
    <col min="15359" max="15359" width="17.1640625" style="1" customWidth="1"/>
    <col min="15360" max="15360" width="33.33203125" style="1" customWidth="1"/>
    <col min="15361" max="15361" width="36.5" style="1" customWidth="1"/>
    <col min="15362" max="15362" width="45.83203125" style="1" customWidth="1"/>
    <col min="15363" max="15363" width="41.6640625" style="1" customWidth="1"/>
    <col min="15364" max="15602" width="10.83203125" style="1"/>
    <col min="15603" max="15603" width="25.1640625" style="1" customWidth="1"/>
    <col min="15604" max="15604" width="18.33203125" style="1" customWidth="1"/>
    <col min="15605" max="15606" width="10.83203125" style="1"/>
    <col min="15607" max="15607" width="23.83203125" style="1" customWidth="1"/>
    <col min="15608" max="15608" width="21" style="1" customWidth="1"/>
    <col min="15609" max="15614" width="10.83203125" style="1"/>
    <col min="15615" max="15615" width="17.1640625" style="1" customWidth="1"/>
    <col min="15616" max="15616" width="33.33203125" style="1" customWidth="1"/>
    <col min="15617" max="15617" width="36.5" style="1" customWidth="1"/>
    <col min="15618" max="15618" width="45.83203125" style="1" customWidth="1"/>
    <col min="15619" max="15619" width="41.6640625" style="1" customWidth="1"/>
    <col min="15620" max="15858" width="10.83203125" style="1"/>
    <col min="15859" max="15859" width="25.1640625" style="1" customWidth="1"/>
    <col min="15860" max="15860" width="18.33203125" style="1" customWidth="1"/>
    <col min="15861" max="15862" width="10.83203125" style="1"/>
    <col min="15863" max="15863" width="23.83203125" style="1" customWidth="1"/>
    <col min="15864" max="15864" width="21" style="1" customWidth="1"/>
    <col min="15865" max="15870" width="10.83203125" style="1"/>
    <col min="15871" max="15871" width="17.1640625" style="1" customWidth="1"/>
    <col min="15872" max="15872" width="33.33203125" style="1" customWidth="1"/>
    <col min="15873" max="15873" width="36.5" style="1" customWidth="1"/>
    <col min="15874" max="15874" width="45.83203125" style="1" customWidth="1"/>
    <col min="15875" max="15875" width="41.6640625" style="1" customWidth="1"/>
    <col min="15876" max="16114" width="10.83203125" style="1"/>
    <col min="16115" max="16115" width="25.1640625" style="1" customWidth="1"/>
    <col min="16116" max="16116" width="18.33203125" style="1" customWidth="1"/>
    <col min="16117" max="16118" width="10.83203125" style="1"/>
    <col min="16119" max="16119" width="23.83203125" style="1" customWidth="1"/>
    <col min="16120" max="16120" width="21" style="1" customWidth="1"/>
    <col min="16121" max="16126" width="10.83203125" style="1"/>
    <col min="16127" max="16127" width="17.1640625" style="1" customWidth="1"/>
    <col min="16128" max="16128" width="33.33203125" style="1" customWidth="1"/>
    <col min="16129" max="16129" width="36.5" style="1" customWidth="1"/>
    <col min="16130" max="16130" width="45.83203125" style="1" customWidth="1"/>
    <col min="16131" max="16131" width="41.6640625" style="1" customWidth="1"/>
    <col min="16132" max="16371" width="10.83203125" style="1"/>
    <col min="16372" max="16384" width="10.83203125" style="1" customWidth="1"/>
  </cols>
  <sheetData>
    <row r="1" spans="1:13" ht="34" x14ac:dyDescent="0.2">
      <c r="A1" s="4" t="s">
        <v>243</v>
      </c>
      <c r="B1" s="4" t="s">
        <v>34</v>
      </c>
      <c r="C1" s="4" t="s">
        <v>35</v>
      </c>
      <c r="D1" s="4" t="s">
        <v>0</v>
      </c>
      <c r="E1" s="4" t="s">
        <v>1</v>
      </c>
      <c r="F1" s="4" t="s">
        <v>2</v>
      </c>
      <c r="G1" s="4" t="s">
        <v>127</v>
      </c>
      <c r="H1" s="4" t="s">
        <v>128</v>
      </c>
      <c r="I1" s="4" t="s">
        <v>112</v>
      </c>
      <c r="J1" s="4" t="s">
        <v>113</v>
      </c>
      <c r="K1" s="4" t="s">
        <v>3</v>
      </c>
      <c r="L1" s="4" t="s">
        <v>125</v>
      </c>
      <c r="M1" s="4" t="s">
        <v>31</v>
      </c>
    </row>
    <row r="2" spans="1:13" ht="51" x14ac:dyDescent="0.2">
      <c r="A2" s="19">
        <v>1</v>
      </c>
      <c r="B2" s="8" t="s">
        <v>11</v>
      </c>
      <c r="C2" s="8" t="s">
        <v>36</v>
      </c>
      <c r="D2" s="19">
        <v>1</v>
      </c>
      <c r="E2" s="17">
        <v>24155522</v>
      </c>
      <c r="F2" s="8" t="s">
        <v>4</v>
      </c>
      <c r="G2" s="20" t="s">
        <v>7</v>
      </c>
      <c r="H2" s="20" t="s">
        <v>8</v>
      </c>
      <c r="I2" s="19" t="s">
        <v>7</v>
      </c>
      <c r="J2" s="19" t="s">
        <v>8</v>
      </c>
      <c r="K2" s="8" t="s">
        <v>12</v>
      </c>
      <c r="L2" s="3" t="s">
        <v>122</v>
      </c>
      <c r="M2" s="7" t="s">
        <v>32</v>
      </c>
    </row>
    <row r="3" spans="1:13" ht="102" x14ac:dyDescent="0.2">
      <c r="A3" s="19">
        <v>2</v>
      </c>
      <c r="B3" s="8" t="s">
        <v>13</v>
      </c>
      <c r="C3" s="8" t="s">
        <v>37</v>
      </c>
      <c r="D3" s="19">
        <v>12</v>
      </c>
      <c r="E3" s="17">
        <v>7926132</v>
      </c>
      <c r="F3" s="8" t="s">
        <v>4</v>
      </c>
      <c r="G3" s="21" t="s">
        <v>5</v>
      </c>
      <c r="H3" s="21" t="s">
        <v>6</v>
      </c>
      <c r="I3" s="19" t="s">
        <v>6</v>
      </c>
      <c r="J3" s="19" t="s">
        <v>5</v>
      </c>
      <c r="K3" s="8" t="s">
        <v>14</v>
      </c>
      <c r="L3" s="3" t="s">
        <v>114</v>
      </c>
      <c r="M3" s="7" t="s">
        <v>32</v>
      </c>
    </row>
    <row r="4" spans="1:13" ht="102" x14ac:dyDescent="0.2">
      <c r="A4" s="19">
        <v>3</v>
      </c>
      <c r="B4" s="8" t="s">
        <v>15</v>
      </c>
      <c r="C4" s="8" t="s">
        <v>37</v>
      </c>
      <c r="D4" s="19">
        <v>12</v>
      </c>
      <c r="E4" s="17">
        <v>7926163</v>
      </c>
      <c r="F4" s="8" t="s">
        <v>4</v>
      </c>
      <c r="G4" s="21" t="s">
        <v>7</v>
      </c>
      <c r="H4" s="21" t="s">
        <v>5</v>
      </c>
      <c r="I4" s="22" t="s">
        <v>5</v>
      </c>
      <c r="J4" s="19" t="s">
        <v>7</v>
      </c>
      <c r="K4" s="8"/>
      <c r="L4" s="3" t="s">
        <v>115</v>
      </c>
      <c r="M4" s="7" t="s">
        <v>32</v>
      </c>
    </row>
    <row r="5" spans="1:13" ht="102" x14ac:dyDescent="0.2">
      <c r="A5" s="19">
        <v>4</v>
      </c>
      <c r="B5" s="8" t="s">
        <v>16</v>
      </c>
      <c r="C5" s="8" t="s">
        <v>37</v>
      </c>
      <c r="D5" s="19">
        <v>14</v>
      </c>
      <c r="E5" s="17">
        <v>4626854</v>
      </c>
      <c r="F5" s="8" t="s">
        <v>4</v>
      </c>
      <c r="G5" s="21" t="s">
        <v>5</v>
      </c>
      <c r="H5" s="21" t="s">
        <v>7</v>
      </c>
      <c r="I5" s="19" t="s">
        <v>7</v>
      </c>
      <c r="J5" s="19" t="s">
        <v>5</v>
      </c>
      <c r="K5" s="8" t="s">
        <v>14</v>
      </c>
      <c r="L5" s="3" t="s">
        <v>116</v>
      </c>
      <c r="M5" s="7" t="s">
        <v>32</v>
      </c>
    </row>
    <row r="6" spans="1:13" ht="102" x14ac:dyDescent="0.2">
      <c r="A6" s="19">
        <v>5</v>
      </c>
      <c r="B6" s="8" t="s">
        <v>17</v>
      </c>
      <c r="C6" s="8" t="s">
        <v>9</v>
      </c>
      <c r="D6" s="19">
        <v>1</v>
      </c>
      <c r="E6" s="17">
        <v>24197219</v>
      </c>
      <c r="F6" s="8" t="s">
        <v>4</v>
      </c>
      <c r="G6" s="21" t="s">
        <v>8</v>
      </c>
      <c r="H6" s="21" t="s">
        <v>6</v>
      </c>
      <c r="I6" s="19" t="s">
        <v>8</v>
      </c>
      <c r="J6" s="19" t="s">
        <v>6</v>
      </c>
      <c r="K6" s="8"/>
      <c r="L6" s="3" t="s">
        <v>117</v>
      </c>
      <c r="M6" s="7" t="s">
        <v>32</v>
      </c>
    </row>
    <row r="7" spans="1:13" ht="102" x14ac:dyDescent="0.2">
      <c r="A7" s="19">
        <v>6</v>
      </c>
      <c r="B7" s="8" t="s">
        <v>18</v>
      </c>
      <c r="C7" s="8" t="s">
        <v>9</v>
      </c>
      <c r="D7" s="19">
        <v>6</v>
      </c>
      <c r="E7" s="17">
        <v>20589894</v>
      </c>
      <c r="F7" s="8" t="s">
        <v>4</v>
      </c>
      <c r="G7" s="21" t="s">
        <v>7</v>
      </c>
      <c r="H7" s="21" t="s">
        <v>5</v>
      </c>
      <c r="I7" s="19" t="s">
        <v>5</v>
      </c>
      <c r="J7" s="19" t="s">
        <v>7</v>
      </c>
      <c r="K7" s="8" t="s">
        <v>14</v>
      </c>
      <c r="L7" s="3" t="s">
        <v>118</v>
      </c>
      <c r="M7" s="7" t="s">
        <v>32</v>
      </c>
    </row>
    <row r="8" spans="1:13" ht="102" x14ac:dyDescent="0.2">
      <c r="A8" s="19">
        <v>7</v>
      </c>
      <c r="B8" s="8" t="s">
        <v>10</v>
      </c>
      <c r="C8" s="8" t="s">
        <v>29</v>
      </c>
      <c r="D8" s="19">
        <v>12</v>
      </c>
      <c r="E8" s="17">
        <v>5524524</v>
      </c>
      <c r="F8" s="8" t="s">
        <v>4</v>
      </c>
      <c r="G8" s="21" t="s">
        <v>6</v>
      </c>
      <c r="H8" s="21" t="s">
        <v>8</v>
      </c>
      <c r="I8" s="19" t="s">
        <v>6</v>
      </c>
      <c r="J8" s="19" t="s">
        <v>8</v>
      </c>
      <c r="K8" s="8" t="s">
        <v>14</v>
      </c>
      <c r="L8" s="3" t="s">
        <v>123</v>
      </c>
      <c r="M8" s="7" t="s">
        <v>32</v>
      </c>
    </row>
    <row r="9" spans="1:13" ht="102" x14ac:dyDescent="0.2">
      <c r="A9" s="19">
        <v>8</v>
      </c>
      <c r="B9" s="8" t="s">
        <v>19</v>
      </c>
      <c r="C9" s="8" t="s">
        <v>36</v>
      </c>
      <c r="D9" s="19">
        <v>1</v>
      </c>
      <c r="E9" s="17">
        <v>30543962</v>
      </c>
      <c r="F9" s="8" t="s">
        <v>4</v>
      </c>
      <c r="G9" s="21" t="s">
        <v>7</v>
      </c>
      <c r="H9" s="21" t="s">
        <v>5</v>
      </c>
      <c r="I9" s="19" t="s">
        <v>5</v>
      </c>
      <c r="J9" s="19" t="s">
        <v>7</v>
      </c>
      <c r="K9" s="8" t="s">
        <v>14</v>
      </c>
      <c r="L9" s="3" t="s">
        <v>119</v>
      </c>
      <c r="M9" s="7" t="s">
        <v>32</v>
      </c>
    </row>
    <row r="10" spans="1:13" ht="102" x14ac:dyDescent="0.2">
      <c r="A10" s="19">
        <v>9</v>
      </c>
      <c r="B10" s="8" t="s">
        <v>20</v>
      </c>
      <c r="C10" s="8" t="s">
        <v>36</v>
      </c>
      <c r="D10" s="19">
        <v>5</v>
      </c>
      <c r="E10" s="17">
        <v>3387558</v>
      </c>
      <c r="F10" s="8" t="s">
        <v>4</v>
      </c>
      <c r="G10" s="21" t="s">
        <v>8</v>
      </c>
      <c r="H10" s="21" t="s">
        <v>6</v>
      </c>
      <c r="I10" s="19" t="s">
        <v>6</v>
      </c>
      <c r="J10" s="19" t="s">
        <v>8</v>
      </c>
      <c r="K10" s="8" t="s">
        <v>14</v>
      </c>
      <c r="L10" s="3" t="s">
        <v>120</v>
      </c>
      <c r="M10" s="7" t="s">
        <v>32</v>
      </c>
    </row>
    <row r="11" spans="1:13" ht="102" x14ac:dyDescent="0.2">
      <c r="A11" s="19">
        <v>10</v>
      </c>
      <c r="B11" s="8" t="s">
        <v>21</v>
      </c>
      <c r="C11" s="8" t="s">
        <v>36</v>
      </c>
      <c r="D11" s="19">
        <v>8</v>
      </c>
      <c r="E11" s="17">
        <v>25598183</v>
      </c>
      <c r="F11" s="8" t="s">
        <v>4</v>
      </c>
      <c r="G11" s="21" t="s">
        <v>5</v>
      </c>
      <c r="H11" s="21" t="s">
        <v>6</v>
      </c>
      <c r="I11" s="19" t="s">
        <v>6</v>
      </c>
      <c r="J11" s="19" t="s">
        <v>5</v>
      </c>
      <c r="K11" s="8" t="s">
        <v>14</v>
      </c>
      <c r="L11" s="3" t="s">
        <v>121</v>
      </c>
      <c r="M11" s="7" t="s">
        <v>32</v>
      </c>
    </row>
    <row r="12" spans="1:13" x14ac:dyDescent="0.2">
      <c r="A12" s="19">
        <v>11</v>
      </c>
      <c r="B12" s="8" t="s">
        <v>22</v>
      </c>
      <c r="C12" s="8" t="s">
        <v>38</v>
      </c>
      <c r="D12" s="19">
        <v>16</v>
      </c>
      <c r="E12" s="17">
        <v>773999</v>
      </c>
      <c r="F12" s="8" t="s">
        <v>23</v>
      </c>
      <c r="G12" s="22" t="s">
        <v>7</v>
      </c>
      <c r="H12" s="22" t="s">
        <v>5</v>
      </c>
      <c r="I12" s="22" t="s">
        <v>7</v>
      </c>
      <c r="J12" s="22" t="s">
        <v>5</v>
      </c>
      <c r="K12" s="8" t="s">
        <v>24</v>
      </c>
      <c r="L12" s="7"/>
      <c r="M12" s="7" t="s">
        <v>32</v>
      </c>
    </row>
    <row r="13" spans="1:13" x14ac:dyDescent="0.2">
      <c r="A13" s="19">
        <v>12</v>
      </c>
      <c r="B13" s="8" t="s">
        <v>25</v>
      </c>
      <c r="C13" s="8" t="s">
        <v>38</v>
      </c>
      <c r="D13" s="19">
        <v>14</v>
      </c>
      <c r="E13" s="17">
        <v>6050078</v>
      </c>
      <c r="F13" s="8" t="s">
        <v>23</v>
      </c>
      <c r="G13" s="22" t="s">
        <v>5</v>
      </c>
      <c r="H13" s="22" t="s">
        <v>7</v>
      </c>
      <c r="I13" s="22" t="s">
        <v>5</v>
      </c>
      <c r="J13" s="22" t="s">
        <v>7</v>
      </c>
      <c r="K13" s="8" t="s">
        <v>24</v>
      </c>
      <c r="L13" s="7"/>
      <c r="M13" s="7" t="s">
        <v>32</v>
      </c>
    </row>
    <row r="14" spans="1:13" x14ac:dyDescent="0.2">
      <c r="A14" s="19">
        <v>13</v>
      </c>
      <c r="B14" s="8" t="s">
        <v>26</v>
      </c>
      <c r="C14" s="8" t="s">
        <v>39</v>
      </c>
      <c r="D14" s="19">
        <v>1</v>
      </c>
      <c r="E14" s="17">
        <v>28672656</v>
      </c>
      <c r="F14" s="8" t="s">
        <v>4</v>
      </c>
      <c r="G14" s="22"/>
      <c r="H14" s="22"/>
      <c r="I14" s="22"/>
      <c r="J14" s="22"/>
      <c r="K14" s="8" t="s">
        <v>14</v>
      </c>
      <c r="L14" s="7"/>
      <c r="M14" s="7" t="s">
        <v>33</v>
      </c>
    </row>
    <row r="15" spans="1:13" x14ac:dyDescent="0.2">
      <c r="A15" s="19">
        <v>14</v>
      </c>
      <c r="B15" s="8" t="s">
        <v>27</v>
      </c>
      <c r="C15" s="8" t="s">
        <v>39</v>
      </c>
      <c r="D15" s="19">
        <v>17</v>
      </c>
      <c r="E15" s="17">
        <v>23749968</v>
      </c>
      <c r="F15" s="8" t="s">
        <v>4</v>
      </c>
      <c r="G15" s="22"/>
      <c r="H15" s="22"/>
      <c r="I15" s="22"/>
      <c r="J15" s="22"/>
      <c r="K15" s="8" t="s">
        <v>14</v>
      </c>
      <c r="L15" s="7"/>
      <c r="M15" s="7" t="s">
        <v>33</v>
      </c>
    </row>
    <row r="16" spans="1:13" x14ac:dyDescent="0.2">
      <c r="A16" s="19">
        <v>15</v>
      </c>
      <c r="B16" s="8" t="s">
        <v>28</v>
      </c>
      <c r="C16" s="8" t="s">
        <v>39</v>
      </c>
      <c r="D16" s="19">
        <v>8</v>
      </c>
      <c r="E16" s="17">
        <v>6409580</v>
      </c>
      <c r="F16" s="8" t="s">
        <v>4</v>
      </c>
      <c r="G16" s="22"/>
      <c r="H16" s="22"/>
      <c r="I16" s="22"/>
      <c r="J16" s="22"/>
      <c r="K16" s="8" t="s">
        <v>14</v>
      </c>
      <c r="L16" s="7"/>
      <c r="M16" s="7" t="s">
        <v>33</v>
      </c>
    </row>
    <row r="17" spans="1:13" x14ac:dyDescent="0.2">
      <c r="A17" s="19">
        <v>16</v>
      </c>
      <c r="B17" s="8" t="s">
        <v>10</v>
      </c>
      <c r="C17" s="8" t="s">
        <v>30</v>
      </c>
      <c r="D17" s="19">
        <v>12</v>
      </c>
      <c r="E17" s="17">
        <v>5524524</v>
      </c>
      <c r="F17" s="8" t="s">
        <v>4</v>
      </c>
      <c r="G17" s="22"/>
      <c r="H17" s="22"/>
      <c r="I17" s="22"/>
      <c r="J17" s="22"/>
      <c r="K17" s="8" t="s">
        <v>14</v>
      </c>
      <c r="L17" s="7"/>
      <c r="M17" s="7" t="s">
        <v>33</v>
      </c>
    </row>
    <row r="18" spans="1:13" x14ac:dyDescent="0.2">
      <c r="F18" s="1"/>
    </row>
    <row r="19" spans="1:13" x14ac:dyDescent="0.2">
      <c r="F19" s="1"/>
    </row>
    <row r="20" spans="1:13" x14ac:dyDescent="0.2">
      <c r="F20" s="1"/>
    </row>
    <row r="21" spans="1:13" x14ac:dyDescent="0.2">
      <c r="F21" s="1"/>
    </row>
    <row r="22" spans="1:13" x14ac:dyDescent="0.2">
      <c r="F22" s="1"/>
    </row>
    <row r="23" spans="1:13" x14ac:dyDescent="0.2">
      <c r="F23" s="1"/>
    </row>
    <row r="24" spans="1:13" x14ac:dyDescent="0.2">
      <c r="F24" s="1"/>
    </row>
    <row r="25" spans="1:13" x14ac:dyDescent="0.2">
      <c r="F25" s="1"/>
    </row>
    <row r="26" spans="1:13" x14ac:dyDescent="0.2">
      <c r="F26" s="1"/>
    </row>
    <row r="27" spans="1:13" x14ac:dyDescent="0.2">
      <c r="F27" s="5"/>
    </row>
    <row r="28" spans="1:13" x14ac:dyDescent="0.2">
      <c r="F28" s="5"/>
    </row>
    <row r="29" spans="1:13" x14ac:dyDescent="0.2">
      <c r="F29" s="5"/>
    </row>
    <row r="30" spans="1:13" x14ac:dyDescent="0.2">
      <c r="F30" s="6"/>
    </row>
    <row r="31" spans="1:13" x14ac:dyDescent="0.2">
      <c r="F31" s="6"/>
    </row>
  </sheetData>
  <conditionalFormatting sqref="L3">
    <cfRule type="duplicateValues" dxfId="33" priority="30"/>
  </conditionalFormatting>
  <conditionalFormatting sqref="L3">
    <cfRule type="duplicateValues" dxfId="32" priority="31"/>
  </conditionalFormatting>
  <conditionalFormatting sqref="L3">
    <cfRule type="duplicateValues" dxfId="31" priority="29"/>
  </conditionalFormatting>
  <conditionalFormatting sqref="B1:M1">
    <cfRule type="duplicateValues" dxfId="30" priority="27"/>
  </conditionalFormatting>
  <conditionalFormatting sqref="B1:M1">
    <cfRule type="duplicateValues" dxfId="29" priority="28"/>
  </conditionalFormatting>
  <conditionalFormatting sqref="L4">
    <cfRule type="duplicateValues" dxfId="28" priority="25"/>
  </conditionalFormatting>
  <conditionalFormatting sqref="L4">
    <cfRule type="duplicateValues" dxfId="27" priority="26"/>
  </conditionalFormatting>
  <conditionalFormatting sqref="L4">
    <cfRule type="duplicateValues" dxfId="26" priority="24"/>
  </conditionalFormatting>
  <conditionalFormatting sqref="L5">
    <cfRule type="duplicateValues" dxfId="25" priority="22"/>
  </conditionalFormatting>
  <conditionalFormatting sqref="L5">
    <cfRule type="duplicateValues" dxfId="24" priority="23"/>
  </conditionalFormatting>
  <conditionalFormatting sqref="L5">
    <cfRule type="duplicateValues" dxfId="23" priority="21"/>
  </conditionalFormatting>
  <conditionalFormatting sqref="L6">
    <cfRule type="duplicateValues" dxfId="22" priority="19"/>
  </conditionalFormatting>
  <conditionalFormatting sqref="L6">
    <cfRule type="duplicateValues" dxfId="21" priority="20"/>
  </conditionalFormatting>
  <conditionalFormatting sqref="L6">
    <cfRule type="duplicateValues" dxfId="20" priority="18"/>
  </conditionalFormatting>
  <conditionalFormatting sqref="L7">
    <cfRule type="duplicateValues" dxfId="19" priority="16"/>
  </conditionalFormatting>
  <conditionalFormatting sqref="L7">
    <cfRule type="duplicateValues" dxfId="18" priority="17"/>
  </conditionalFormatting>
  <conditionalFormatting sqref="L7">
    <cfRule type="duplicateValues" dxfId="17" priority="15"/>
  </conditionalFormatting>
  <conditionalFormatting sqref="L9">
    <cfRule type="duplicateValues" dxfId="16" priority="13"/>
  </conditionalFormatting>
  <conditionalFormatting sqref="L9">
    <cfRule type="duplicateValues" dxfId="15" priority="14"/>
  </conditionalFormatting>
  <conditionalFormatting sqref="L9">
    <cfRule type="duplicateValues" dxfId="14" priority="12"/>
  </conditionalFormatting>
  <conditionalFormatting sqref="L10">
    <cfRule type="duplicateValues" dxfId="13" priority="10"/>
  </conditionalFormatting>
  <conditionalFormatting sqref="L10">
    <cfRule type="duplicateValues" dxfId="12" priority="11"/>
  </conditionalFormatting>
  <conditionalFormatting sqref="L10">
    <cfRule type="duplicateValues" dxfId="11" priority="9"/>
  </conditionalFormatting>
  <conditionalFormatting sqref="L11">
    <cfRule type="duplicateValues" dxfId="10" priority="7"/>
  </conditionalFormatting>
  <conditionalFormatting sqref="L11">
    <cfRule type="duplicateValues" dxfId="9" priority="8"/>
  </conditionalFormatting>
  <conditionalFormatting sqref="L11">
    <cfRule type="duplicateValues" dxfId="8" priority="6"/>
  </conditionalFormatting>
  <conditionalFormatting sqref="L8">
    <cfRule type="duplicateValues" dxfId="7" priority="3"/>
  </conditionalFormatting>
  <conditionalFormatting sqref="L8">
    <cfRule type="duplicateValues" dxfId="6" priority="4"/>
  </conditionalFormatting>
  <conditionalFormatting sqref="L8">
    <cfRule type="duplicateValues" dxfId="5" priority="5"/>
  </conditionalFormatting>
  <conditionalFormatting sqref="A1">
    <cfRule type="duplicateValues" dxfId="4" priority="1"/>
  </conditionalFormatting>
  <conditionalFormatting sqref="A1">
    <cfRule type="duplicateValues" dxfId="3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7"/>
  <sheetViews>
    <sheetView tabSelected="1" workbookViewId="0">
      <selection activeCell="C2" sqref="C2"/>
    </sheetView>
  </sheetViews>
  <sheetFormatPr baseColWidth="10" defaultColWidth="8.83203125" defaultRowHeight="16" x14ac:dyDescent="0.2"/>
  <cols>
    <col min="2" max="2" width="13.83203125" bestFit="1" customWidth="1"/>
    <col min="3" max="3" width="13.1640625" bestFit="1" customWidth="1"/>
    <col min="4" max="4" width="6.6640625" bestFit="1" customWidth="1"/>
    <col min="5" max="6" width="7.6640625" style="25" bestFit="1" customWidth="1"/>
    <col min="7" max="7" width="4.6640625" style="25" bestFit="1" customWidth="1"/>
    <col min="8" max="8" width="20.1640625" bestFit="1" customWidth="1"/>
    <col min="9" max="9" width="53.1640625" customWidth="1"/>
    <col min="10" max="10" width="10.6640625" bestFit="1" customWidth="1"/>
    <col min="11" max="11" width="9.6640625" bestFit="1" customWidth="1"/>
    <col min="12" max="12" width="9.33203125" bestFit="1" customWidth="1"/>
    <col min="13" max="13" width="54.1640625" bestFit="1" customWidth="1"/>
  </cols>
  <sheetData>
    <row r="1" spans="1:14" ht="17" x14ac:dyDescent="0.2">
      <c r="A1" s="10" t="s">
        <v>243</v>
      </c>
      <c r="B1" s="10" t="s">
        <v>129</v>
      </c>
      <c r="C1" s="10" t="s">
        <v>130</v>
      </c>
      <c r="D1" s="10" t="s">
        <v>2</v>
      </c>
      <c r="E1" s="23" t="s">
        <v>131</v>
      </c>
      <c r="F1" s="23" t="s">
        <v>132</v>
      </c>
      <c r="G1" s="23" t="s">
        <v>133</v>
      </c>
      <c r="H1" s="10" t="s">
        <v>124</v>
      </c>
      <c r="I1" s="11" t="s">
        <v>125</v>
      </c>
      <c r="J1" s="12" t="s">
        <v>126</v>
      </c>
      <c r="K1" s="12" t="s">
        <v>127</v>
      </c>
      <c r="L1" s="12" t="s">
        <v>128</v>
      </c>
      <c r="M1" s="12" t="s">
        <v>125</v>
      </c>
      <c r="N1" s="13"/>
    </row>
    <row r="2" spans="1:14" ht="85" x14ac:dyDescent="0.2">
      <c r="A2" s="24">
        <v>1</v>
      </c>
      <c r="B2" s="10" t="s">
        <v>40</v>
      </c>
      <c r="C2" s="14" t="s">
        <v>41</v>
      </c>
      <c r="D2" s="14" t="s">
        <v>4</v>
      </c>
      <c r="E2" s="24" t="s">
        <v>8</v>
      </c>
      <c r="F2" s="24" t="s">
        <v>6</v>
      </c>
      <c r="G2" s="24" t="s">
        <v>134</v>
      </c>
      <c r="H2" s="14" t="s">
        <v>135</v>
      </c>
      <c r="I2" s="15" t="s">
        <v>136</v>
      </c>
      <c r="J2" s="9" t="s">
        <v>40</v>
      </c>
      <c r="K2" s="9" t="s">
        <v>8</v>
      </c>
      <c r="L2" s="9" t="s">
        <v>6</v>
      </c>
      <c r="M2" s="9" t="s">
        <v>137</v>
      </c>
      <c r="N2" s="16"/>
    </row>
    <row r="3" spans="1:14" ht="85" x14ac:dyDescent="0.2">
      <c r="A3" s="24">
        <v>2</v>
      </c>
      <c r="B3" s="10" t="s">
        <v>76</v>
      </c>
      <c r="C3" s="14" t="s">
        <v>77</v>
      </c>
      <c r="D3" s="14" t="s">
        <v>4</v>
      </c>
      <c r="E3" s="24" t="s">
        <v>8</v>
      </c>
      <c r="F3" s="24" t="s">
        <v>5</v>
      </c>
      <c r="G3" s="24" t="s">
        <v>134</v>
      </c>
      <c r="H3" s="14" t="s">
        <v>138</v>
      </c>
      <c r="I3" s="15" t="s">
        <v>139</v>
      </c>
      <c r="J3" s="9" t="s">
        <v>76</v>
      </c>
      <c r="K3" s="9" t="s">
        <v>8</v>
      </c>
      <c r="L3" s="9" t="s">
        <v>5</v>
      </c>
      <c r="M3" s="9" t="s">
        <v>140</v>
      </c>
      <c r="N3" s="16"/>
    </row>
    <row r="4" spans="1:14" ht="85" x14ac:dyDescent="0.2">
      <c r="A4" s="24">
        <v>3</v>
      </c>
      <c r="B4" s="10" t="s">
        <v>42</v>
      </c>
      <c r="C4" s="14" t="s">
        <v>43</v>
      </c>
      <c r="D4" s="14" t="s">
        <v>4</v>
      </c>
      <c r="E4" s="24" t="s">
        <v>5</v>
      </c>
      <c r="F4" s="24" t="s">
        <v>8</v>
      </c>
      <c r="G4" s="24" t="s">
        <v>134</v>
      </c>
      <c r="H4" s="14" t="s">
        <v>141</v>
      </c>
      <c r="I4" s="15" t="s">
        <v>142</v>
      </c>
      <c r="J4" s="9" t="s">
        <v>42</v>
      </c>
      <c r="K4" s="9" t="s">
        <v>5</v>
      </c>
      <c r="L4" s="9" t="s">
        <v>8</v>
      </c>
      <c r="M4" s="9" t="s">
        <v>143</v>
      </c>
      <c r="N4" s="16"/>
    </row>
    <row r="5" spans="1:14" ht="85" x14ac:dyDescent="0.2">
      <c r="A5" s="24">
        <v>4</v>
      </c>
      <c r="B5" s="10" t="s">
        <v>78</v>
      </c>
      <c r="C5" s="14" t="s">
        <v>79</v>
      </c>
      <c r="D5" s="14" t="s">
        <v>4</v>
      </c>
      <c r="E5" s="24" t="s">
        <v>5</v>
      </c>
      <c r="F5" s="24" t="s">
        <v>8</v>
      </c>
      <c r="G5" s="24" t="s">
        <v>134</v>
      </c>
      <c r="H5" s="14" t="s">
        <v>144</v>
      </c>
      <c r="I5" s="15" t="s">
        <v>145</v>
      </c>
      <c r="J5" s="9" t="s">
        <v>78</v>
      </c>
      <c r="K5" s="9" t="s">
        <v>5</v>
      </c>
      <c r="L5" s="9" t="s">
        <v>8</v>
      </c>
      <c r="M5" s="9" t="s">
        <v>146</v>
      </c>
      <c r="N5" s="16"/>
    </row>
    <row r="6" spans="1:14" ht="85" x14ac:dyDescent="0.2">
      <c r="A6" s="24">
        <v>5</v>
      </c>
      <c r="B6" s="10" t="s">
        <v>44</v>
      </c>
      <c r="C6" s="14" t="s">
        <v>45</v>
      </c>
      <c r="D6" s="14" t="s">
        <v>4</v>
      </c>
      <c r="E6" s="24" t="s">
        <v>5</v>
      </c>
      <c r="F6" s="24" t="s">
        <v>7</v>
      </c>
      <c r="G6" s="24" t="s">
        <v>134</v>
      </c>
      <c r="H6" s="14" t="s">
        <v>147</v>
      </c>
      <c r="I6" s="15" t="s">
        <v>148</v>
      </c>
      <c r="J6" s="9" t="s">
        <v>44</v>
      </c>
      <c r="K6" s="9" t="s">
        <v>5</v>
      </c>
      <c r="L6" s="9" t="s">
        <v>7</v>
      </c>
      <c r="M6" s="9" t="s">
        <v>149</v>
      </c>
      <c r="N6" s="16"/>
    </row>
    <row r="7" spans="1:14" ht="85" x14ac:dyDescent="0.2">
      <c r="A7" s="24">
        <v>6</v>
      </c>
      <c r="B7" s="10" t="s">
        <v>80</v>
      </c>
      <c r="C7" s="14" t="s">
        <v>81</v>
      </c>
      <c r="D7" s="14" t="s">
        <v>4</v>
      </c>
      <c r="E7" s="24" t="s">
        <v>5</v>
      </c>
      <c r="F7" s="24" t="s">
        <v>7</v>
      </c>
      <c r="G7" s="24" t="s">
        <v>134</v>
      </c>
      <c r="H7" s="14" t="s">
        <v>150</v>
      </c>
      <c r="I7" s="15" t="s">
        <v>151</v>
      </c>
      <c r="J7" s="9" t="s">
        <v>80</v>
      </c>
      <c r="K7" s="9" t="s">
        <v>5</v>
      </c>
      <c r="L7" s="9" t="s">
        <v>7</v>
      </c>
      <c r="M7" s="9" t="s">
        <v>152</v>
      </c>
      <c r="N7" s="16"/>
    </row>
    <row r="8" spans="1:14" ht="85" x14ac:dyDescent="0.2">
      <c r="A8" s="24">
        <v>7</v>
      </c>
      <c r="B8" s="10" t="s">
        <v>82</v>
      </c>
      <c r="C8" s="14" t="s">
        <v>83</v>
      </c>
      <c r="D8" s="14" t="s">
        <v>4</v>
      </c>
      <c r="E8" s="24" t="s">
        <v>8</v>
      </c>
      <c r="F8" s="24" t="s">
        <v>6</v>
      </c>
      <c r="G8" s="24" t="s">
        <v>134</v>
      </c>
      <c r="H8" s="14" t="s">
        <v>153</v>
      </c>
      <c r="I8" s="15" t="s">
        <v>154</v>
      </c>
      <c r="J8" s="9" t="s">
        <v>82</v>
      </c>
      <c r="K8" s="9" t="s">
        <v>8</v>
      </c>
      <c r="L8" s="9" t="s">
        <v>6</v>
      </c>
      <c r="M8" s="9" t="s">
        <v>155</v>
      </c>
      <c r="N8" s="16"/>
    </row>
    <row r="9" spans="1:14" ht="85" x14ac:dyDescent="0.2">
      <c r="A9" s="24">
        <v>8</v>
      </c>
      <c r="B9" s="10" t="s">
        <v>46</v>
      </c>
      <c r="C9" s="14" t="s">
        <v>47</v>
      </c>
      <c r="D9" s="14" t="s">
        <v>4</v>
      </c>
      <c r="E9" s="24" t="s">
        <v>6</v>
      </c>
      <c r="F9" s="24" t="s">
        <v>8</v>
      </c>
      <c r="G9" s="24" t="s">
        <v>134</v>
      </c>
      <c r="H9" s="14" t="s">
        <v>156</v>
      </c>
      <c r="I9" s="15" t="s">
        <v>157</v>
      </c>
      <c r="J9" s="9" t="s">
        <v>46</v>
      </c>
      <c r="K9" s="9" t="s">
        <v>6</v>
      </c>
      <c r="L9" s="9" t="s">
        <v>8</v>
      </c>
      <c r="M9" s="9" t="s">
        <v>158</v>
      </c>
      <c r="N9" s="16"/>
    </row>
    <row r="10" spans="1:14" ht="85" x14ac:dyDescent="0.2">
      <c r="A10" s="24">
        <v>9</v>
      </c>
      <c r="B10" s="10" t="s">
        <v>84</v>
      </c>
      <c r="C10" s="14" t="s">
        <v>85</v>
      </c>
      <c r="D10" s="14" t="s">
        <v>4</v>
      </c>
      <c r="E10" s="24" t="s">
        <v>7</v>
      </c>
      <c r="F10" s="24" t="s">
        <v>5</v>
      </c>
      <c r="G10" s="24" t="s">
        <v>134</v>
      </c>
      <c r="H10" s="14" t="s">
        <v>159</v>
      </c>
      <c r="I10" s="15" t="s">
        <v>160</v>
      </c>
      <c r="J10" s="9" t="s">
        <v>84</v>
      </c>
      <c r="K10" s="9" t="s">
        <v>7</v>
      </c>
      <c r="L10" s="9" t="s">
        <v>5</v>
      </c>
      <c r="M10" s="9" t="s">
        <v>161</v>
      </c>
      <c r="N10" s="16"/>
    </row>
    <row r="11" spans="1:14" ht="85" x14ac:dyDescent="0.2">
      <c r="A11" s="24">
        <v>10</v>
      </c>
      <c r="B11" s="10" t="s">
        <v>48</v>
      </c>
      <c r="C11" s="14" t="s">
        <v>49</v>
      </c>
      <c r="D11" s="14" t="s">
        <v>4</v>
      </c>
      <c r="E11" s="24" t="s">
        <v>6</v>
      </c>
      <c r="F11" s="24" t="s">
        <v>8</v>
      </c>
      <c r="G11" s="24" t="s">
        <v>134</v>
      </c>
      <c r="H11" s="14" t="s">
        <v>162</v>
      </c>
      <c r="I11" s="15" t="s">
        <v>163</v>
      </c>
      <c r="J11" s="9" t="s">
        <v>48</v>
      </c>
      <c r="K11" s="9" t="s">
        <v>6</v>
      </c>
      <c r="L11" s="9" t="s">
        <v>8</v>
      </c>
      <c r="M11" s="9" t="s">
        <v>164</v>
      </c>
      <c r="N11" s="16"/>
    </row>
    <row r="12" spans="1:14" ht="85" x14ac:dyDescent="0.2">
      <c r="A12" s="24">
        <v>11</v>
      </c>
      <c r="B12" s="10" t="s">
        <v>86</v>
      </c>
      <c r="C12" s="14" t="s">
        <v>87</v>
      </c>
      <c r="D12" s="14" t="s">
        <v>4</v>
      </c>
      <c r="E12" s="24" t="s">
        <v>5</v>
      </c>
      <c r="F12" s="24" t="s">
        <v>7</v>
      </c>
      <c r="G12" s="24" t="s">
        <v>134</v>
      </c>
      <c r="H12" s="14" t="s">
        <v>165</v>
      </c>
      <c r="I12" s="15" t="s">
        <v>166</v>
      </c>
      <c r="J12" s="9" t="s">
        <v>86</v>
      </c>
      <c r="K12" s="9" t="s">
        <v>5</v>
      </c>
      <c r="L12" s="9" t="s">
        <v>7</v>
      </c>
      <c r="M12" s="9" t="s">
        <v>167</v>
      </c>
      <c r="N12" s="16"/>
    </row>
    <row r="13" spans="1:14" ht="85" x14ac:dyDescent="0.2">
      <c r="A13" s="24">
        <v>12</v>
      </c>
      <c r="B13" s="10" t="s">
        <v>50</v>
      </c>
      <c r="C13" s="14" t="s">
        <v>51</v>
      </c>
      <c r="D13" s="14" t="s">
        <v>4</v>
      </c>
      <c r="E13" s="24" t="s">
        <v>6</v>
      </c>
      <c r="F13" s="24" t="s">
        <v>7</v>
      </c>
      <c r="G13" s="24" t="s">
        <v>134</v>
      </c>
      <c r="H13" s="14" t="s">
        <v>168</v>
      </c>
      <c r="I13" s="15" t="s">
        <v>169</v>
      </c>
      <c r="J13" s="9" t="s">
        <v>50</v>
      </c>
      <c r="K13" s="9" t="s">
        <v>6</v>
      </c>
      <c r="L13" s="9" t="s">
        <v>7</v>
      </c>
      <c r="M13" s="9" t="s">
        <v>170</v>
      </c>
      <c r="N13" s="16"/>
    </row>
    <row r="14" spans="1:14" ht="85" x14ac:dyDescent="0.2">
      <c r="A14" s="24">
        <v>13</v>
      </c>
      <c r="B14" s="10" t="s">
        <v>88</v>
      </c>
      <c r="C14" s="14" t="s">
        <v>89</v>
      </c>
      <c r="D14" s="14" t="s">
        <v>4</v>
      </c>
      <c r="E14" s="24" t="s">
        <v>6</v>
      </c>
      <c r="F14" s="24" t="s">
        <v>7</v>
      </c>
      <c r="G14" s="24" t="s">
        <v>134</v>
      </c>
      <c r="H14" s="14" t="s">
        <v>171</v>
      </c>
      <c r="I14" s="15" t="s">
        <v>172</v>
      </c>
      <c r="J14" s="9" t="s">
        <v>88</v>
      </c>
      <c r="K14" s="9" t="s">
        <v>6</v>
      </c>
      <c r="L14" s="9" t="s">
        <v>7</v>
      </c>
      <c r="M14" s="9" t="s">
        <v>173</v>
      </c>
      <c r="N14" s="16"/>
    </row>
    <row r="15" spans="1:14" ht="85" x14ac:dyDescent="0.2">
      <c r="A15" s="24">
        <v>14</v>
      </c>
      <c r="B15" s="10" t="s">
        <v>52</v>
      </c>
      <c r="C15" s="14" t="s">
        <v>53</v>
      </c>
      <c r="D15" s="14" t="s">
        <v>4</v>
      </c>
      <c r="E15" s="24" t="s">
        <v>7</v>
      </c>
      <c r="F15" s="24" t="s">
        <v>5</v>
      </c>
      <c r="G15" s="24" t="s">
        <v>134</v>
      </c>
      <c r="H15" s="14" t="s">
        <v>174</v>
      </c>
      <c r="I15" s="15" t="s">
        <v>175</v>
      </c>
      <c r="J15" s="9" t="s">
        <v>52</v>
      </c>
      <c r="K15" s="9" t="s">
        <v>7</v>
      </c>
      <c r="L15" s="9" t="s">
        <v>5</v>
      </c>
      <c r="M15" s="9" t="s">
        <v>176</v>
      </c>
      <c r="N15" s="16"/>
    </row>
    <row r="16" spans="1:14" ht="85" x14ac:dyDescent="0.2">
      <c r="A16" s="24">
        <v>15</v>
      </c>
      <c r="B16" s="10" t="s">
        <v>90</v>
      </c>
      <c r="C16" s="14" t="s">
        <v>91</v>
      </c>
      <c r="D16" s="14" t="s">
        <v>4</v>
      </c>
      <c r="E16" s="24" t="s">
        <v>5</v>
      </c>
      <c r="F16" s="24" t="s">
        <v>7</v>
      </c>
      <c r="G16" s="24" t="s">
        <v>134</v>
      </c>
      <c r="H16" s="14" t="s">
        <v>177</v>
      </c>
      <c r="I16" s="15" t="s">
        <v>178</v>
      </c>
      <c r="J16" s="9" t="s">
        <v>90</v>
      </c>
      <c r="K16" s="9" t="s">
        <v>5</v>
      </c>
      <c r="L16" s="9" t="s">
        <v>7</v>
      </c>
      <c r="M16" s="9" t="s">
        <v>179</v>
      </c>
      <c r="N16" s="16"/>
    </row>
    <row r="17" spans="1:14" ht="85" x14ac:dyDescent="0.2">
      <c r="A17" s="24">
        <v>16</v>
      </c>
      <c r="B17" s="10" t="s">
        <v>54</v>
      </c>
      <c r="C17" s="14" t="s">
        <v>55</v>
      </c>
      <c r="D17" s="14" t="s">
        <v>4</v>
      </c>
      <c r="E17" s="24" t="s">
        <v>7</v>
      </c>
      <c r="F17" s="24" t="s">
        <v>5</v>
      </c>
      <c r="G17" s="24" t="s">
        <v>134</v>
      </c>
      <c r="H17" s="14" t="s">
        <v>180</v>
      </c>
      <c r="I17" s="15" t="s">
        <v>181</v>
      </c>
      <c r="J17" s="9" t="s">
        <v>54</v>
      </c>
      <c r="K17" s="9" t="s">
        <v>7</v>
      </c>
      <c r="L17" s="9" t="s">
        <v>5</v>
      </c>
      <c r="M17" s="9" t="s">
        <v>182</v>
      </c>
      <c r="N17" s="16"/>
    </row>
    <row r="18" spans="1:14" ht="85" x14ac:dyDescent="0.2">
      <c r="A18" s="24">
        <v>17</v>
      </c>
      <c r="B18" s="10" t="s">
        <v>92</v>
      </c>
      <c r="C18" s="14" t="s">
        <v>93</v>
      </c>
      <c r="D18" s="14" t="s">
        <v>4</v>
      </c>
      <c r="E18" s="24" t="s">
        <v>7</v>
      </c>
      <c r="F18" s="24" t="s">
        <v>6</v>
      </c>
      <c r="G18" s="24" t="s">
        <v>134</v>
      </c>
      <c r="H18" s="14" t="s">
        <v>183</v>
      </c>
      <c r="I18" s="15" t="s">
        <v>184</v>
      </c>
      <c r="J18" s="9" t="s">
        <v>92</v>
      </c>
      <c r="K18" s="9" t="s">
        <v>7</v>
      </c>
      <c r="L18" s="9" t="s">
        <v>6</v>
      </c>
      <c r="M18" s="9" t="s">
        <v>185</v>
      </c>
      <c r="N18" s="16"/>
    </row>
    <row r="19" spans="1:14" ht="85" x14ac:dyDescent="0.2">
      <c r="A19" s="24">
        <v>18</v>
      </c>
      <c r="B19" s="10" t="s">
        <v>56</v>
      </c>
      <c r="C19" s="14" t="s">
        <v>57</v>
      </c>
      <c r="D19" s="14" t="s">
        <v>4</v>
      </c>
      <c r="E19" s="24" t="s">
        <v>6</v>
      </c>
      <c r="F19" s="24" t="s">
        <v>8</v>
      </c>
      <c r="G19" s="24" t="s">
        <v>134</v>
      </c>
      <c r="H19" s="14" t="s">
        <v>186</v>
      </c>
      <c r="I19" s="15" t="s">
        <v>187</v>
      </c>
      <c r="J19" s="9" t="s">
        <v>56</v>
      </c>
      <c r="K19" s="9" t="s">
        <v>6</v>
      </c>
      <c r="L19" s="9" t="s">
        <v>8</v>
      </c>
      <c r="M19" s="9" t="s">
        <v>188</v>
      </c>
      <c r="N19" s="16"/>
    </row>
    <row r="20" spans="1:14" ht="85" x14ac:dyDescent="0.2">
      <c r="A20" s="24">
        <v>19</v>
      </c>
      <c r="B20" s="10" t="s">
        <v>58</v>
      </c>
      <c r="C20" s="14" t="s">
        <v>59</v>
      </c>
      <c r="D20" s="14" t="s">
        <v>4</v>
      </c>
      <c r="E20" s="24" t="s">
        <v>6</v>
      </c>
      <c r="F20" s="24" t="s">
        <v>5</v>
      </c>
      <c r="G20" s="24" t="s">
        <v>134</v>
      </c>
      <c r="H20" s="14" t="s">
        <v>189</v>
      </c>
      <c r="I20" s="15" t="s">
        <v>190</v>
      </c>
      <c r="J20" s="9" t="s">
        <v>58</v>
      </c>
      <c r="K20" s="9" t="s">
        <v>6</v>
      </c>
      <c r="L20" s="9" t="s">
        <v>5</v>
      </c>
      <c r="M20" s="9" t="s">
        <v>191</v>
      </c>
      <c r="N20" s="16"/>
    </row>
    <row r="21" spans="1:14" ht="85" x14ac:dyDescent="0.2">
      <c r="A21" s="24">
        <v>20</v>
      </c>
      <c r="B21" s="10" t="s">
        <v>94</v>
      </c>
      <c r="C21" s="14" t="s">
        <v>95</v>
      </c>
      <c r="D21" s="14" t="s">
        <v>4</v>
      </c>
      <c r="E21" s="24" t="s">
        <v>7</v>
      </c>
      <c r="F21" s="24" t="s">
        <v>5</v>
      </c>
      <c r="G21" s="24" t="s">
        <v>134</v>
      </c>
      <c r="H21" s="14" t="s">
        <v>192</v>
      </c>
      <c r="I21" s="15" t="s">
        <v>193</v>
      </c>
      <c r="J21" s="9" t="s">
        <v>94</v>
      </c>
      <c r="K21" s="9" t="s">
        <v>7</v>
      </c>
      <c r="L21" s="9" t="s">
        <v>5</v>
      </c>
      <c r="M21" s="9" t="s">
        <v>194</v>
      </c>
      <c r="N21" s="16"/>
    </row>
    <row r="22" spans="1:14" ht="85" x14ac:dyDescent="0.2">
      <c r="A22" s="24">
        <v>21</v>
      </c>
      <c r="B22" s="10" t="s">
        <v>60</v>
      </c>
      <c r="C22" s="14" t="s">
        <v>61</v>
      </c>
      <c r="D22" s="14" t="s">
        <v>4</v>
      </c>
      <c r="E22" s="24" t="s">
        <v>6</v>
      </c>
      <c r="F22" s="24" t="s">
        <v>7</v>
      </c>
      <c r="G22" s="24" t="s">
        <v>134</v>
      </c>
      <c r="H22" s="14" t="s">
        <v>195</v>
      </c>
      <c r="I22" s="15" t="s">
        <v>196</v>
      </c>
      <c r="J22" s="9" t="s">
        <v>60</v>
      </c>
      <c r="K22" s="9" t="s">
        <v>6</v>
      </c>
      <c r="L22" s="9" t="s">
        <v>7</v>
      </c>
      <c r="M22" s="9" t="s">
        <v>197</v>
      </c>
      <c r="N22" s="16"/>
    </row>
    <row r="23" spans="1:14" ht="85" x14ac:dyDescent="0.2">
      <c r="A23" s="24">
        <v>22</v>
      </c>
      <c r="B23" s="10" t="s">
        <v>96</v>
      </c>
      <c r="C23" s="14" t="s">
        <v>97</v>
      </c>
      <c r="D23" s="14" t="s">
        <v>4</v>
      </c>
      <c r="E23" s="24" t="s">
        <v>8</v>
      </c>
      <c r="F23" s="24" t="s">
        <v>6</v>
      </c>
      <c r="G23" s="24" t="s">
        <v>134</v>
      </c>
      <c r="H23" s="14" t="s">
        <v>198</v>
      </c>
      <c r="I23" s="15" t="s">
        <v>199</v>
      </c>
      <c r="J23" s="9" t="s">
        <v>96</v>
      </c>
      <c r="K23" s="9" t="s">
        <v>8</v>
      </c>
      <c r="L23" s="9" t="s">
        <v>6</v>
      </c>
      <c r="M23" s="9" t="s">
        <v>200</v>
      </c>
      <c r="N23" s="16"/>
    </row>
    <row r="24" spans="1:14" ht="85" x14ac:dyDescent="0.2">
      <c r="A24" s="24">
        <v>23</v>
      </c>
      <c r="B24" s="10" t="s">
        <v>62</v>
      </c>
      <c r="C24" s="14" t="s">
        <v>63</v>
      </c>
      <c r="D24" s="14" t="s">
        <v>4</v>
      </c>
      <c r="E24" s="24" t="s">
        <v>7</v>
      </c>
      <c r="F24" s="24" t="s">
        <v>5</v>
      </c>
      <c r="G24" s="24" t="s">
        <v>134</v>
      </c>
      <c r="H24" s="14" t="s">
        <v>201</v>
      </c>
      <c r="I24" s="15" t="s">
        <v>202</v>
      </c>
      <c r="J24" s="9" t="s">
        <v>62</v>
      </c>
      <c r="K24" s="9" t="s">
        <v>7</v>
      </c>
      <c r="L24" s="9" t="s">
        <v>5</v>
      </c>
      <c r="M24" s="9" t="s">
        <v>203</v>
      </c>
      <c r="N24" s="16"/>
    </row>
    <row r="25" spans="1:14" ht="85" x14ac:dyDescent="0.2">
      <c r="A25" s="24">
        <v>24</v>
      </c>
      <c r="B25" s="10" t="s">
        <v>98</v>
      </c>
      <c r="C25" s="14" t="s">
        <v>99</v>
      </c>
      <c r="D25" s="14" t="s">
        <v>4</v>
      </c>
      <c r="E25" s="24" t="s">
        <v>7</v>
      </c>
      <c r="F25" s="24" t="s">
        <v>5</v>
      </c>
      <c r="G25" s="24" t="s">
        <v>134</v>
      </c>
      <c r="H25" s="14" t="s">
        <v>204</v>
      </c>
      <c r="I25" s="15" t="s">
        <v>205</v>
      </c>
      <c r="J25" s="9" t="s">
        <v>98</v>
      </c>
      <c r="K25" s="9" t="s">
        <v>7</v>
      </c>
      <c r="L25" s="9" t="s">
        <v>5</v>
      </c>
      <c r="M25" s="9" t="s">
        <v>206</v>
      </c>
      <c r="N25" s="16"/>
    </row>
    <row r="26" spans="1:14" ht="85" x14ac:dyDescent="0.2">
      <c r="A26" s="24">
        <v>25</v>
      </c>
      <c r="B26" s="10" t="s">
        <v>64</v>
      </c>
      <c r="C26" s="14" t="s">
        <v>65</v>
      </c>
      <c r="D26" s="14" t="s">
        <v>4</v>
      </c>
      <c r="E26" s="24" t="s">
        <v>6</v>
      </c>
      <c r="F26" s="24" t="s">
        <v>8</v>
      </c>
      <c r="G26" s="24" t="s">
        <v>134</v>
      </c>
      <c r="H26" s="14" t="s">
        <v>207</v>
      </c>
      <c r="I26" s="15" t="s">
        <v>208</v>
      </c>
      <c r="J26" s="9" t="s">
        <v>64</v>
      </c>
      <c r="K26" s="9" t="s">
        <v>6</v>
      </c>
      <c r="L26" s="9" t="s">
        <v>8</v>
      </c>
      <c r="M26" s="9" t="s">
        <v>209</v>
      </c>
      <c r="N26" s="16"/>
    </row>
    <row r="27" spans="1:14" ht="85" x14ac:dyDescent="0.2">
      <c r="A27" s="24">
        <v>26</v>
      </c>
      <c r="B27" s="10" t="s">
        <v>100</v>
      </c>
      <c r="C27" s="14" t="s">
        <v>101</v>
      </c>
      <c r="D27" s="14" t="s">
        <v>4</v>
      </c>
      <c r="E27" s="24" t="s">
        <v>5</v>
      </c>
      <c r="F27" s="24" t="s">
        <v>6</v>
      </c>
      <c r="G27" s="24" t="s">
        <v>134</v>
      </c>
      <c r="H27" s="14" t="s">
        <v>210</v>
      </c>
      <c r="I27" s="15" t="s">
        <v>211</v>
      </c>
      <c r="J27" s="9" t="s">
        <v>100</v>
      </c>
      <c r="K27" s="9" t="s">
        <v>5</v>
      </c>
      <c r="L27" s="9" t="s">
        <v>6</v>
      </c>
      <c r="M27" s="9" t="s">
        <v>212</v>
      </c>
      <c r="N27" s="16"/>
    </row>
    <row r="28" spans="1:14" ht="85" x14ac:dyDescent="0.2">
      <c r="A28" s="24">
        <v>27</v>
      </c>
      <c r="B28" s="10" t="s">
        <v>66</v>
      </c>
      <c r="C28" s="14" t="s">
        <v>67</v>
      </c>
      <c r="D28" s="14" t="s">
        <v>4</v>
      </c>
      <c r="E28" s="24" t="s">
        <v>6</v>
      </c>
      <c r="F28" s="24" t="s">
        <v>7</v>
      </c>
      <c r="G28" s="24" t="s">
        <v>134</v>
      </c>
      <c r="H28" s="14" t="s">
        <v>213</v>
      </c>
      <c r="I28" s="15" t="s">
        <v>214</v>
      </c>
      <c r="J28" s="9" t="s">
        <v>66</v>
      </c>
      <c r="K28" s="9" t="s">
        <v>6</v>
      </c>
      <c r="L28" s="9" t="s">
        <v>7</v>
      </c>
      <c r="M28" s="9" t="s">
        <v>215</v>
      </c>
      <c r="N28" s="16"/>
    </row>
    <row r="29" spans="1:14" ht="85" x14ac:dyDescent="0.2">
      <c r="A29" s="24">
        <v>28</v>
      </c>
      <c r="B29" s="10" t="s">
        <v>102</v>
      </c>
      <c r="C29" s="14" t="s">
        <v>103</v>
      </c>
      <c r="D29" s="14" t="s">
        <v>4</v>
      </c>
      <c r="E29" s="24" t="s">
        <v>6</v>
      </c>
      <c r="F29" s="24" t="s">
        <v>8</v>
      </c>
      <c r="G29" s="24" t="s">
        <v>134</v>
      </c>
      <c r="H29" s="14" t="s">
        <v>216</v>
      </c>
      <c r="I29" s="15" t="s">
        <v>217</v>
      </c>
      <c r="J29" s="9" t="s">
        <v>102</v>
      </c>
      <c r="K29" s="9" t="s">
        <v>6</v>
      </c>
      <c r="L29" s="9" t="s">
        <v>8</v>
      </c>
      <c r="M29" s="9" t="s">
        <v>218</v>
      </c>
      <c r="N29" s="16"/>
    </row>
    <row r="30" spans="1:14" ht="85" x14ac:dyDescent="0.2">
      <c r="A30" s="24">
        <v>29</v>
      </c>
      <c r="B30" s="10" t="s">
        <v>104</v>
      </c>
      <c r="C30" s="14" t="s">
        <v>105</v>
      </c>
      <c r="D30" s="14" t="s">
        <v>4</v>
      </c>
      <c r="E30" s="24" t="s">
        <v>6</v>
      </c>
      <c r="F30" s="24" t="s">
        <v>8</v>
      </c>
      <c r="G30" s="24" t="s">
        <v>134</v>
      </c>
      <c r="H30" s="14" t="s">
        <v>219</v>
      </c>
      <c r="I30" s="15" t="s">
        <v>220</v>
      </c>
      <c r="J30" s="9" t="s">
        <v>104</v>
      </c>
      <c r="K30" s="9" t="s">
        <v>6</v>
      </c>
      <c r="L30" s="9" t="s">
        <v>8</v>
      </c>
      <c r="M30" s="9" t="s">
        <v>221</v>
      </c>
      <c r="N30" s="16"/>
    </row>
    <row r="31" spans="1:14" ht="85" x14ac:dyDescent="0.2">
      <c r="A31" s="24">
        <v>30</v>
      </c>
      <c r="B31" s="10" t="s">
        <v>68</v>
      </c>
      <c r="C31" s="14" t="s">
        <v>69</v>
      </c>
      <c r="D31" s="14" t="s">
        <v>4</v>
      </c>
      <c r="E31" s="24" t="s">
        <v>7</v>
      </c>
      <c r="F31" s="24" t="s">
        <v>5</v>
      </c>
      <c r="G31" s="24" t="s">
        <v>134</v>
      </c>
      <c r="H31" s="14" t="s">
        <v>222</v>
      </c>
      <c r="I31" s="15" t="s">
        <v>223</v>
      </c>
      <c r="J31" s="9" t="s">
        <v>68</v>
      </c>
      <c r="K31" s="9" t="s">
        <v>7</v>
      </c>
      <c r="L31" s="9" t="s">
        <v>5</v>
      </c>
      <c r="M31" s="9" t="s">
        <v>224</v>
      </c>
      <c r="N31" s="16"/>
    </row>
    <row r="32" spans="1:14" ht="85" x14ac:dyDescent="0.2">
      <c r="A32" s="24">
        <v>31</v>
      </c>
      <c r="B32" s="10" t="s">
        <v>106</v>
      </c>
      <c r="C32" s="14" t="s">
        <v>107</v>
      </c>
      <c r="D32" s="14" t="s">
        <v>4</v>
      </c>
      <c r="E32" s="24" t="s">
        <v>6</v>
      </c>
      <c r="F32" s="24" t="s">
        <v>7</v>
      </c>
      <c r="G32" s="24" t="s">
        <v>134</v>
      </c>
      <c r="H32" s="14" t="s">
        <v>225</v>
      </c>
      <c r="I32" s="15" t="s">
        <v>226</v>
      </c>
      <c r="J32" s="9" t="s">
        <v>106</v>
      </c>
      <c r="K32" s="9" t="s">
        <v>6</v>
      </c>
      <c r="L32" s="9" t="s">
        <v>7</v>
      </c>
      <c r="M32" s="9" t="s">
        <v>227</v>
      </c>
      <c r="N32" s="16"/>
    </row>
    <row r="33" spans="1:14" ht="85" x14ac:dyDescent="0.2">
      <c r="A33" s="24">
        <v>32</v>
      </c>
      <c r="B33" s="10" t="s">
        <v>70</v>
      </c>
      <c r="C33" s="14" t="s">
        <v>71</v>
      </c>
      <c r="D33" s="14" t="s">
        <v>4</v>
      </c>
      <c r="E33" s="24" t="s">
        <v>7</v>
      </c>
      <c r="F33" s="24" t="s">
        <v>5</v>
      </c>
      <c r="G33" s="24" t="s">
        <v>134</v>
      </c>
      <c r="H33" s="14" t="s">
        <v>228</v>
      </c>
      <c r="I33" s="15" t="s">
        <v>229</v>
      </c>
      <c r="J33" s="9" t="s">
        <v>70</v>
      </c>
      <c r="K33" s="9" t="s">
        <v>7</v>
      </c>
      <c r="L33" s="9" t="s">
        <v>5</v>
      </c>
      <c r="M33" s="9" t="s">
        <v>230</v>
      </c>
      <c r="N33" s="16"/>
    </row>
    <row r="34" spans="1:14" ht="85" x14ac:dyDescent="0.2">
      <c r="A34" s="24">
        <v>33</v>
      </c>
      <c r="B34" s="10" t="s">
        <v>72</v>
      </c>
      <c r="C34" s="14" t="s">
        <v>73</v>
      </c>
      <c r="D34" s="14" t="s">
        <v>4</v>
      </c>
      <c r="E34" s="24" t="s">
        <v>6</v>
      </c>
      <c r="F34" s="24" t="s">
        <v>8</v>
      </c>
      <c r="G34" s="24" t="s">
        <v>134</v>
      </c>
      <c r="H34" s="14" t="s">
        <v>231</v>
      </c>
      <c r="I34" s="15" t="s">
        <v>232</v>
      </c>
      <c r="J34" s="9" t="s">
        <v>72</v>
      </c>
      <c r="K34" s="9" t="s">
        <v>6</v>
      </c>
      <c r="L34" s="9" t="s">
        <v>8</v>
      </c>
      <c r="M34" s="9" t="s">
        <v>233</v>
      </c>
      <c r="N34" s="16"/>
    </row>
    <row r="35" spans="1:14" ht="85" x14ac:dyDescent="0.2">
      <c r="A35" s="24">
        <v>34</v>
      </c>
      <c r="B35" s="10" t="s">
        <v>108</v>
      </c>
      <c r="C35" s="14" t="s">
        <v>109</v>
      </c>
      <c r="D35" s="14" t="s">
        <v>4</v>
      </c>
      <c r="E35" s="24" t="s">
        <v>5</v>
      </c>
      <c r="F35" s="24" t="s">
        <v>8</v>
      </c>
      <c r="G35" s="24" t="s">
        <v>134</v>
      </c>
      <c r="H35" s="14" t="s">
        <v>234</v>
      </c>
      <c r="I35" s="15" t="s">
        <v>235</v>
      </c>
      <c r="J35" s="9" t="s">
        <v>108</v>
      </c>
      <c r="K35" s="9" t="s">
        <v>5</v>
      </c>
      <c r="L35" s="9" t="s">
        <v>8</v>
      </c>
      <c r="M35" s="9" t="s">
        <v>236</v>
      </c>
      <c r="N35" s="16"/>
    </row>
    <row r="36" spans="1:14" ht="85" x14ac:dyDescent="0.2">
      <c r="A36" s="24">
        <v>35</v>
      </c>
      <c r="B36" s="10" t="s">
        <v>74</v>
      </c>
      <c r="C36" s="14" t="s">
        <v>75</v>
      </c>
      <c r="D36" s="14" t="s">
        <v>4</v>
      </c>
      <c r="E36" s="24" t="s">
        <v>7</v>
      </c>
      <c r="F36" s="24" t="s">
        <v>5</v>
      </c>
      <c r="G36" s="24" t="s">
        <v>134</v>
      </c>
      <c r="H36" s="14" t="s">
        <v>237</v>
      </c>
      <c r="I36" s="15" t="s">
        <v>238</v>
      </c>
      <c r="J36" s="9" t="s">
        <v>74</v>
      </c>
      <c r="K36" s="9" t="s">
        <v>7</v>
      </c>
      <c r="L36" s="9" t="s">
        <v>5</v>
      </c>
      <c r="M36" s="9" t="s">
        <v>239</v>
      </c>
      <c r="N36" s="16"/>
    </row>
    <row r="37" spans="1:14" ht="85" x14ac:dyDescent="0.2">
      <c r="A37" s="24">
        <v>36</v>
      </c>
      <c r="B37" s="10" t="s">
        <v>110</v>
      </c>
      <c r="C37" s="14" t="s">
        <v>111</v>
      </c>
      <c r="D37" s="14" t="s">
        <v>4</v>
      </c>
      <c r="E37" s="24" t="s">
        <v>7</v>
      </c>
      <c r="F37" s="24" t="s">
        <v>8</v>
      </c>
      <c r="G37" s="24" t="s">
        <v>134</v>
      </c>
      <c r="H37" s="14" t="s">
        <v>240</v>
      </c>
      <c r="I37" s="15" t="s">
        <v>241</v>
      </c>
      <c r="J37" s="9" t="s">
        <v>110</v>
      </c>
      <c r="K37" s="9" t="s">
        <v>7</v>
      </c>
      <c r="L37" s="9" t="s">
        <v>8</v>
      </c>
      <c r="M37" s="9" t="s">
        <v>242</v>
      </c>
      <c r="N37" s="16"/>
    </row>
  </sheetData>
  <conditionalFormatting sqref="I1">
    <cfRule type="duplicateValues" dxfId="2" priority="3"/>
  </conditionalFormatting>
  <conditionalFormatting sqref="I1">
    <cfRule type="duplicateValues" dxfId="1" priority="10"/>
  </conditionalFormatting>
  <conditionalFormatting sqref="C1:D1">
    <cfRule type="duplicateValues" dxfId="0" priority="1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Trait Markers</vt:lpstr>
      <vt:lpstr>QC Markers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Edwige Mbanjo</dc:creator>
  <cp:lastModifiedBy>Prasad, Peteti (IITA)</cp:lastModifiedBy>
  <dcterms:created xsi:type="dcterms:W3CDTF">2021-03-04T12:26:36Z</dcterms:created>
  <dcterms:modified xsi:type="dcterms:W3CDTF">2021-06-08T19:54:21Z</dcterms:modified>
</cp:coreProperties>
</file>